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-312" yWindow="228" windowWidth="15120" windowHeight="9240"/>
  </bookViews>
  <sheets>
    <sheet name="ACTUALIZARE DECIZII IF" sheetId="12" r:id="rId1"/>
    <sheet name="CJRAE_ACTUALIZARE_DECIZII" sheetId="10" r:id="rId2"/>
    <sheet name="Sheet1" sheetId="11" r:id="rId3"/>
  </sheets>
  <definedNames>
    <definedName name="GRAD">#REF!</definedName>
    <definedName name="motiv">#REF!</definedName>
    <definedName name="PJ" localSheetId="1">#REF!</definedName>
    <definedName name="PJ">#REF!</definedName>
    <definedName name="_xlnm.Print_Area" localSheetId="1">CJRAE_ACTUALIZARE_DECIZII!$A$1:$Y$11</definedName>
    <definedName name="_xlnm.Print_Titles" localSheetId="1">CJRAE_ACTUALIZARE_DECIZII!$1:$1</definedName>
    <definedName name="STRUCTURI" localSheetId="1">#REF!</definedName>
    <definedName name="STRUCTURI">#REF!</definedName>
    <definedName name="TOATE" localSheetId="1">#REF!</definedName>
    <definedName name="TOATE">#REF!</definedName>
  </definedNames>
  <calcPr calcId="144525"/>
</workbook>
</file>

<file path=xl/comments1.xml><?xml version="1.0" encoding="utf-8"?>
<comments xmlns="http://schemas.openxmlformats.org/spreadsheetml/2006/main">
  <authors>
    <author>Costel Negucioiu</author>
  </authors>
  <commentList>
    <comment ref="H5" authorId="0">
      <text>
        <r>
          <rPr>
            <sz val="8"/>
            <color indexed="12"/>
            <rFont val="Arial Narrow"/>
            <family val="2"/>
          </rPr>
          <t>SE COMPLETEAZĂ CU MAJUSCULE!</t>
        </r>
        <r>
          <rPr>
            <sz val="8"/>
            <color indexed="12"/>
            <rFont val="Tahoma"/>
            <family val="2"/>
          </rPr>
          <t xml:space="preserve">
</t>
        </r>
      </text>
    </comment>
    <comment ref="K5" authorId="0">
      <text>
        <r>
          <rPr>
            <sz val="8"/>
            <color indexed="12"/>
            <rFont val="Arial Narrow"/>
            <family val="2"/>
          </rPr>
          <t>SE COMPLETEAZĂ CU MAJUSCULE!</t>
        </r>
        <r>
          <rPr>
            <sz val="8"/>
            <color indexed="12"/>
            <rFont val="Tahoma"/>
            <family val="2"/>
          </rPr>
          <t xml:space="preserve">
</t>
        </r>
      </text>
    </comment>
    <comment ref="T5" authorId="0">
      <text>
        <r>
          <rPr>
            <sz val="8"/>
            <color indexed="12"/>
            <rFont val="Arial Narrow"/>
            <family val="2"/>
          </rPr>
          <t>SE COMPLETEAZĂ CU MAJUSCULE!</t>
        </r>
        <r>
          <rPr>
            <sz val="8"/>
            <color indexed="12"/>
            <rFont val="Tahoma"/>
            <family val="2"/>
          </rPr>
          <t xml:space="preserve">
</t>
        </r>
      </text>
    </comment>
    <comment ref="T6" authorId="0">
      <text>
        <r>
          <rPr>
            <sz val="8"/>
            <color indexed="12"/>
            <rFont val="Arial Narrow"/>
            <family val="2"/>
          </rPr>
          <t>SE COMPLETEAZĂ CU MAJUSCULE!</t>
        </r>
        <r>
          <rPr>
            <sz val="8"/>
            <color indexed="12"/>
            <rFont val="Tahoma"/>
            <family val="2"/>
          </rPr>
          <t xml:space="preserve">
</t>
        </r>
      </text>
    </comment>
    <comment ref="T7" authorId="0">
      <text>
        <r>
          <rPr>
            <sz val="8"/>
            <color indexed="12"/>
            <rFont val="Arial Narrow"/>
            <family val="2"/>
          </rPr>
          <t>SE COMPLETEAZĂ CU MAJUSCULE!</t>
        </r>
        <r>
          <rPr>
            <sz val="8"/>
            <color indexed="12"/>
            <rFont val="Tahoma"/>
            <family val="2"/>
          </rPr>
          <t xml:space="preserve">
</t>
        </r>
      </text>
    </comment>
    <comment ref="T8" authorId="0">
      <text>
        <r>
          <rPr>
            <sz val="8"/>
            <color indexed="12"/>
            <rFont val="Arial Narrow"/>
            <family val="2"/>
          </rPr>
          <t>SE COMPLETEAZĂ CU MAJUSCULE!</t>
        </r>
        <r>
          <rPr>
            <sz val="8"/>
            <color indexed="12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Costel Negucioiu</author>
  </authors>
  <commentList>
    <comment ref="H2" authorId="0">
      <text>
        <r>
          <rPr>
            <sz val="8"/>
            <color indexed="12"/>
            <rFont val="Arial Narrow"/>
            <family val="2"/>
          </rPr>
          <t>SE COMPLETEAZĂ CU MAJUSCULE!</t>
        </r>
        <r>
          <rPr>
            <sz val="8"/>
            <color indexed="12"/>
            <rFont val="Tahoma"/>
            <family val="2"/>
          </rPr>
          <t xml:space="preserve">
</t>
        </r>
      </text>
    </comment>
    <comment ref="J2" authorId="0">
      <text>
        <r>
          <rPr>
            <sz val="8"/>
            <color indexed="12"/>
            <rFont val="Arial Narrow"/>
            <family val="2"/>
          </rPr>
          <t>SE COMPLETEAZĂ CU MAJUSCULE!</t>
        </r>
        <r>
          <rPr>
            <sz val="8"/>
            <color indexed="12"/>
            <rFont val="Tahoma"/>
            <family val="2"/>
          </rPr>
          <t xml:space="preserve">
</t>
        </r>
      </text>
    </comment>
    <comment ref="R2" authorId="0">
      <text>
        <r>
          <rPr>
            <sz val="8"/>
            <color indexed="12"/>
            <rFont val="Arial Narrow"/>
            <family val="2"/>
          </rPr>
          <t>SE COMPLETEAZĂ CU MAJUSCULE!</t>
        </r>
        <r>
          <rPr>
            <sz val="8"/>
            <color indexed="12"/>
            <rFont val="Tahoma"/>
            <family val="2"/>
          </rPr>
          <t xml:space="preserve">
</t>
        </r>
      </text>
    </comment>
    <comment ref="H3" authorId="0">
      <text>
        <r>
          <rPr>
            <sz val="8"/>
            <color indexed="12"/>
            <rFont val="Arial Narrow"/>
            <family val="2"/>
          </rPr>
          <t>SE COMPLETEAZĂ CU MAJUSCULE!</t>
        </r>
        <r>
          <rPr>
            <sz val="8"/>
            <color indexed="12"/>
            <rFont val="Tahoma"/>
            <family val="2"/>
          </rPr>
          <t xml:space="preserve">
</t>
        </r>
      </text>
    </comment>
    <comment ref="T3" authorId="0">
      <text>
        <r>
          <rPr>
            <sz val="8"/>
            <color indexed="12"/>
            <rFont val="Arial Narrow"/>
            <family val="2"/>
          </rPr>
          <t>SE COMPLETEAZĂ CU MAJUSCULE!</t>
        </r>
        <r>
          <rPr>
            <sz val="8"/>
            <color indexed="12"/>
            <rFont val="Tahoma"/>
            <family val="2"/>
          </rPr>
          <t xml:space="preserve">
</t>
        </r>
      </text>
    </comment>
    <comment ref="T4" authorId="0">
      <text>
        <r>
          <rPr>
            <sz val="8"/>
            <color indexed="12"/>
            <rFont val="Arial Narrow"/>
            <family val="2"/>
          </rPr>
          <t>SE COMPLETEAZĂ CU MAJUSCULE!</t>
        </r>
        <r>
          <rPr>
            <sz val="8"/>
            <color indexed="12"/>
            <rFont val="Tahoma"/>
            <family val="2"/>
          </rPr>
          <t xml:space="preserve">
</t>
        </r>
      </text>
    </comment>
    <comment ref="T5" authorId="0">
      <text>
        <r>
          <rPr>
            <sz val="8"/>
            <color indexed="12"/>
            <rFont val="Arial Narrow"/>
            <family val="2"/>
          </rPr>
          <t>SE COMPLETEAZĂ CU MAJUSCULE!</t>
        </r>
        <r>
          <rPr>
            <sz val="8"/>
            <color indexed="12"/>
            <rFont val="Tahoma"/>
            <family val="2"/>
          </rPr>
          <t xml:space="preserve">
</t>
        </r>
      </text>
    </comment>
    <comment ref="T6" authorId="0">
      <text>
        <r>
          <rPr>
            <sz val="8"/>
            <color indexed="12"/>
            <rFont val="Arial Narrow"/>
            <family val="2"/>
          </rPr>
          <t>SE COMPLETEAZĂ CU MAJUSCULE!</t>
        </r>
        <r>
          <rPr>
            <sz val="8"/>
            <color indexed="12"/>
            <rFont val="Tahoma"/>
            <family val="2"/>
          </rPr>
          <t xml:space="preserve">
</t>
        </r>
      </text>
    </comment>
    <comment ref="T7" authorId="0">
      <text>
        <r>
          <rPr>
            <sz val="8"/>
            <color indexed="12"/>
            <rFont val="Arial Narrow"/>
            <family val="2"/>
          </rPr>
          <t>SE COMPLETEAZĂ CU MAJUSCULE!</t>
        </r>
        <r>
          <rPr>
            <sz val="8"/>
            <color indexed="12"/>
            <rFont val="Tahoma"/>
            <family val="2"/>
          </rPr>
          <t xml:space="preserve">
</t>
        </r>
      </text>
    </comment>
    <comment ref="T8" authorId="0">
      <text>
        <r>
          <rPr>
            <sz val="8"/>
            <color indexed="12"/>
            <rFont val="Arial Narrow"/>
            <family val="2"/>
          </rPr>
          <t>SE COMPLETEAZĂ CU MAJUSCULE!</t>
        </r>
        <r>
          <rPr>
            <sz val="8"/>
            <color indexed="12"/>
            <rFont val="Tahoma"/>
            <family val="2"/>
          </rPr>
          <t xml:space="preserve">
</t>
        </r>
      </text>
    </comment>
    <comment ref="T9" authorId="0">
      <text>
        <r>
          <rPr>
            <sz val="8"/>
            <color indexed="12"/>
            <rFont val="Arial Narrow"/>
            <family val="2"/>
          </rPr>
          <t>SE COMPLETEAZĂ CU MAJUSCULE!</t>
        </r>
        <r>
          <rPr>
            <sz val="8"/>
            <color indexed="12"/>
            <rFont val="Tahoma"/>
            <family val="2"/>
          </rPr>
          <t xml:space="preserve">
</t>
        </r>
      </text>
    </comment>
    <comment ref="T10" authorId="0">
      <text>
        <r>
          <rPr>
            <sz val="8"/>
            <color indexed="12"/>
            <rFont val="Arial Narrow"/>
            <family val="2"/>
          </rPr>
          <t>SE COMPLETEAZĂ CU MAJUSCULE!</t>
        </r>
        <r>
          <rPr>
            <sz val="8"/>
            <color indexed="12"/>
            <rFont val="Tahoma"/>
            <family val="2"/>
          </rPr>
          <t xml:space="preserve">
</t>
        </r>
      </text>
    </comment>
    <comment ref="T11" authorId="0">
      <text>
        <r>
          <rPr>
            <sz val="8"/>
            <color indexed="12"/>
            <rFont val="Arial Narrow"/>
            <family val="2"/>
          </rPr>
          <t>SE COMPLETEAZĂ CU MAJUSCULE!</t>
        </r>
        <r>
          <rPr>
            <sz val="8"/>
            <color indexed="12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<sst xmlns="http://schemas.openxmlformats.org/spreadsheetml/2006/main" count="219" uniqueCount="192">
  <si>
    <t>Nr. crt.</t>
  </si>
  <si>
    <t>F</t>
  </si>
  <si>
    <t>GIMNAZIAL</t>
  </si>
  <si>
    <t xml:space="preserve">ALTE UNITĂŢI 1 </t>
  </si>
  <si>
    <t>INIT</t>
  </si>
  <si>
    <t>T.</t>
  </si>
  <si>
    <t>ROMÂNĂ</t>
  </si>
  <si>
    <t>LIMBA ŞI LITERATURA ROMÂNĂ</t>
  </si>
  <si>
    <t>DOCUMENTUL 
PE BAZA CĂRUIA
 S-A SCHIMBAT DENUMIREA UNITĂŢII</t>
  </si>
  <si>
    <t xml:space="preserve">ALTE 
UNITĂŢI 2 </t>
  </si>
  <si>
    <t>HOTĂRÂREA CONSILIULUI LOCAL  NR.____/____ PRIVIND REŢEAUA ŞCOLARĂ</t>
  </si>
  <si>
    <t>MOTIV</t>
  </si>
  <si>
    <t>schimbarea nivelului de învăţământ</t>
  </si>
  <si>
    <t>actualizarea denumirii postului/catedrei</t>
  </si>
  <si>
    <t>LIMBA SI LITERATURA ROMANA - LIMBA SI LITERATURA FRANCEZĂ</t>
  </si>
  <si>
    <t>GRAD</t>
  </si>
  <si>
    <t>gradul 2</t>
  </si>
  <si>
    <t>CNP</t>
  </si>
  <si>
    <t>GRADUL didactic</t>
  </si>
  <si>
    <t>NIVEL</t>
  </si>
  <si>
    <t>PRESCOLAR</t>
  </si>
  <si>
    <t>PRIMAR</t>
  </si>
  <si>
    <t>LICEAL</t>
  </si>
  <si>
    <t>VOCATIONAL LICEAL</t>
  </si>
  <si>
    <t>VOCATIONAL GIMNAZIAL</t>
  </si>
  <si>
    <t>VOCATIONAL PRIMAR</t>
  </si>
  <si>
    <t>CLUBURI SPORTIVE SCOLARE</t>
  </si>
  <si>
    <t>PALATELE COPIILOR</t>
  </si>
  <si>
    <t>CLUBURILE COPIILOR</t>
  </si>
  <si>
    <t>LICEAL DE ARTA</t>
  </si>
  <si>
    <t>GIMNAZIAL DE ARTA</t>
  </si>
  <si>
    <t>GIMNAZIU / PRIMAR</t>
  </si>
  <si>
    <t>LICEU MUZICA / ARTA - COREGRAFIE</t>
  </si>
  <si>
    <t>GIMNAZIU / PRIMAR MUZICA / ARTA / - GIMNAZIU COREGRAFIE</t>
  </si>
  <si>
    <t>SPECIAL PRESCOLAR</t>
  </si>
  <si>
    <t>SPECIAL PRIMAR</t>
  </si>
  <si>
    <t>SPECIAL LICEAL</t>
  </si>
  <si>
    <t>SPECIAL GIMNAZIAL</t>
  </si>
  <si>
    <t>CJAPP</t>
  </si>
  <si>
    <t>CABINET ASISTENTA PSIHOPEDAGOGICA</t>
  </si>
  <si>
    <t>SPECIAL (DEFICIENTE GRAVE, SEVERE, PROFUNDE SAU ASOCIATE)</t>
  </si>
  <si>
    <t>SPECIAL (DEFICIENTE MODERATE SAU USOARE)</t>
  </si>
  <si>
    <t>CENTRE LOGOPEDICE INTERSCOLARE</t>
  </si>
  <si>
    <t>CABINETE LOGOPEDICE SCOLARE</t>
  </si>
  <si>
    <t>POSTLICEAL</t>
  </si>
  <si>
    <t>CENTRE DE DOCUMENTARE SI INFORMARE</t>
  </si>
  <si>
    <t>CABINET ASISTENTA PSIHOPEDAGOGICA (NIVEL LICEAL)</t>
  </si>
  <si>
    <t>PROFESIONAL</t>
  </si>
  <si>
    <t>STAGII DE PREGATIRE PRACTICA</t>
  </si>
  <si>
    <t>SPECIAL PROFESIONAL</t>
  </si>
  <si>
    <t>INVATAMANT ANTEPRESCOLAR</t>
  </si>
  <si>
    <t>PROFESOR ÎN CENTRE ȘI CABINETE DE ASISTENȚĂ PSIHOPEDAGOGICĂ</t>
  </si>
  <si>
    <t>CABINET ASISTENȚĂ PSIHOPEDAGOGICĂ</t>
  </si>
  <si>
    <t>NIVELUL</t>
  </si>
  <si>
    <t>I.</t>
  </si>
  <si>
    <t>precizarea unităţii de învăţământ cu personalitate juridică</t>
  </si>
  <si>
    <t>schimbarea denumirii unităţii de învățământ</t>
  </si>
  <si>
    <r>
      <t xml:space="preserve">SEX
</t>
    </r>
    <r>
      <rPr>
        <sz val="8"/>
        <color indexed="10"/>
        <rFont val="Arial Narrow"/>
        <family val="2"/>
      </rPr>
      <t>F/B</t>
    </r>
  </si>
  <si>
    <r>
      <rPr>
        <b/>
        <sz val="8"/>
        <color indexed="12"/>
        <rFont val="Arial Narrow"/>
        <family val="2"/>
      </rPr>
      <t xml:space="preserve">NIVEL ACTUAL
</t>
    </r>
    <r>
      <rPr>
        <sz val="8"/>
        <color indexed="12"/>
        <rFont val="Arial Narrow"/>
        <family val="2"/>
      </rPr>
      <t>DE
INVATAMANT</t>
    </r>
  </si>
  <si>
    <r>
      <t xml:space="preserve">MEDIUL
</t>
    </r>
    <r>
      <rPr>
        <sz val="8"/>
        <color indexed="10"/>
        <rFont val="Arial Narrow"/>
        <family val="2"/>
      </rPr>
      <t>(URBAN /RURAL)</t>
    </r>
  </si>
  <si>
    <r>
      <t xml:space="preserve">LIMBA DE PREDARE
</t>
    </r>
    <r>
      <rPr>
        <sz val="8"/>
        <color indexed="10"/>
        <rFont val="Arial Narrow"/>
        <family val="2"/>
      </rPr>
      <t>(ROMANA /MAGHIARA/ GERMANA/ RROMANI)</t>
    </r>
  </si>
  <si>
    <r>
      <t xml:space="preserve">NUMĂR ELEVI/COPII </t>
    </r>
    <r>
      <rPr>
        <sz val="8"/>
        <color indexed="10"/>
        <rFont val="Arial Narrow"/>
        <family val="2"/>
      </rPr>
      <t>(vechea arondare)</t>
    </r>
  </si>
  <si>
    <r>
      <t xml:space="preserve">NUMĂR ELEVI/COPII </t>
    </r>
    <r>
      <rPr>
        <sz val="8"/>
        <color indexed="10"/>
        <rFont val="Arial Narrow"/>
        <family val="2"/>
      </rPr>
      <t>(după noua arondare)</t>
    </r>
  </si>
  <si>
    <r>
      <t xml:space="preserve">CERERE ACTUALIZARE DECIZIE
</t>
    </r>
    <r>
      <rPr>
        <sz val="8"/>
        <color indexed="10"/>
        <rFont val="Arial Narrow"/>
        <family val="2"/>
      </rPr>
      <t>(Nr._____/ Data______)
ÎNREGISTRARE LA ISJ ALBA</t>
    </r>
  </si>
  <si>
    <r>
      <t xml:space="preserve">MEDIUL
</t>
    </r>
    <r>
      <rPr>
        <sz val="8"/>
        <color indexed="10"/>
        <rFont val="Arial Narrow"/>
        <family val="2"/>
      </rPr>
      <t>(URBAN/ RURAL)</t>
    </r>
  </si>
  <si>
    <r>
      <t xml:space="preserve">LIMBA DE PREDARE
</t>
    </r>
    <r>
      <rPr>
        <sz val="8"/>
        <color indexed="10"/>
        <rFont val="Arial Narrow"/>
        <family val="2"/>
      </rPr>
      <t>(ROMANA/ MAGHIARA/ GERMANA)</t>
    </r>
  </si>
  <si>
    <r>
      <rPr>
        <b/>
        <sz val="8"/>
        <color indexed="12"/>
        <rFont val="Arial Narrow"/>
        <family val="2"/>
      </rPr>
      <t>VECHEA DENUMIRE</t>
    </r>
    <r>
      <rPr>
        <sz val="8"/>
        <color indexed="12"/>
        <rFont val="Arial Narrow"/>
        <family val="2"/>
      </rPr>
      <t xml:space="preserve"> A UNITĂŢII CONFORM DECIZIEI DE TITULARIZARE
</t>
    </r>
    <r>
      <rPr>
        <sz val="8"/>
        <color indexed="10"/>
        <rFont val="Arial Narrow"/>
        <family val="2"/>
      </rPr>
      <t>(se scrie exact ca în decizia de titularizare care trebuie modificată)</t>
    </r>
  </si>
  <si>
    <t>LIMBA ROMÂNĂ</t>
  </si>
  <si>
    <t>URBAN</t>
  </si>
  <si>
    <t>ROMANA</t>
  </si>
  <si>
    <t>emiterea deciziei de repartizare ca titular în urma promovării examenului naţional de definitivat</t>
  </si>
  <si>
    <t>existenţa unei decizii de completare a normei didactice pe perioadă nedeterminată</t>
  </si>
  <si>
    <r>
      <t xml:space="preserve">CABINETUL
</t>
    </r>
    <r>
      <rPr>
        <sz val="8"/>
        <color indexed="10"/>
        <rFont val="Arial Narrow"/>
        <family val="2"/>
      </rPr>
      <t>(după noile arondări)</t>
    </r>
  </si>
  <si>
    <r>
      <t xml:space="preserve">MOTIVUL ACTUALIZĂRII DECIZIEI
</t>
    </r>
    <r>
      <rPr>
        <sz val="8"/>
        <color indexed="10"/>
        <rFont val="Arial Narrow"/>
        <family val="2"/>
      </rPr>
      <t>(selectaţi din listă)</t>
    </r>
  </si>
  <si>
    <r>
      <t xml:space="preserve">PRENUMELE
</t>
    </r>
    <r>
      <rPr>
        <sz val="8"/>
        <color indexed="10"/>
        <rFont val="Arial Narrow"/>
        <family val="2"/>
      </rPr>
      <t>(CU MAJUSCULE - toate prenumele din cartea de identitate)</t>
    </r>
  </si>
  <si>
    <t>RAMONA-ANCA</t>
  </si>
  <si>
    <r>
      <t xml:space="preserve">TOATE SPECIALIZĂRILE CONFORM ACTELOR DE STUDII
  </t>
    </r>
    <r>
      <rPr>
        <sz val="8"/>
        <color indexed="10"/>
        <rFont val="Arial Narrow"/>
        <family val="2"/>
      </rPr>
      <t>(se scriu denumirile complete conform actelor de studii)</t>
    </r>
  </si>
  <si>
    <t>NIVELUL CONFORM DECIZIEI DE REPARTIZARE</t>
  </si>
  <si>
    <t>INSTITUTIA CARE A EMIS DECIZIA DE REPARTIZARE</t>
  </si>
  <si>
    <r>
      <t xml:space="preserve">NR/DATA
DECIZIEI DE
REPARTIZARE
</t>
    </r>
    <r>
      <rPr>
        <sz val="8"/>
        <color indexed="10"/>
        <rFont val="Arial Narrow"/>
        <family val="2"/>
      </rPr>
      <t>(ultima decizie)</t>
    </r>
  </si>
  <si>
    <r>
      <rPr>
        <b/>
        <sz val="8"/>
        <color indexed="12"/>
        <rFont val="Arial Narrow"/>
        <family val="2"/>
      </rPr>
      <t>NOUA DENUMIRE</t>
    </r>
    <r>
      <rPr>
        <sz val="8"/>
        <color indexed="12"/>
        <rFont val="Arial Narrow"/>
        <family val="2"/>
      </rPr>
      <t xml:space="preserve">
 A UNITĂŢII DE ÎNVĂŢĂMÂNT
</t>
    </r>
    <r>
      <rPr>
        <sz val="8"/>
        <color indexed="10"/>
        <rFont val="Arial Narrow"/>
        <family val="2"/>
      </rPr>
      <t xml:space="preserve"> (UNITATEA CU PERSONALITATE JURIDICA)</t>
    </r>
  </si>
  <si>
    <r>
      <rPr>
        <b/>
        <sz val="8"/>
        <color indexed="12"/>
        <rFont val="Arial Narrow"/>
        <family val="2"/>
      </rPr>
      <t>DENUMIREA ACTUALĂ</t>
    </r>
    <r>
      <rPr>
        <sz val="8"/>
        <color indexed="12"/>
        <rFont val="Arial Narrow"/>
        <family val="2"/>
      </rPr>
      <t xml:space="preserve">
 A POSTULUI/ CATEDREI
</t>
    </r>
    <r>
      <rPr>
        <sz val="8"/>
        <color indexed="10"/>
        <rFont val="Arial Narrow"/>
        <family val="2"/>
      </rPr>
      <t>(denumire completă, conform Centralizatorului)</t>
    </r>
  </si>
  <si>
    <r>
      <t xml:space="preserve">CERERE ACTUALIZARE DECIZIE
</t>
    </r>
    <r>
      <rPr>
        <sz val="8"/>
        <color indexed="10"/>
        <rFont val="Arial Narrow"/>
        <family val="2"/>
      </rPr>
      <t>(Nr./Data)
Se completează la ISJ</t>
    </r>
  </si>
  <si>
    <t>2323/15.05.2018</t>
  </si>
  <si>
    <t>OMECTS-6564/2021</t>
  </si>
  <si>
    <t>HCL NR. 5245/23.12.2021</t>
  </si>
  <si>
    <t>TIP INCADRARE</t>
  </si>
  <si>
    <t>titular</t>
  </si>
  <si>
    <t>debutant - art. 21 (4, 6)</t>
  </si>
  <si>
    <t>angajat pe durata viabilităţii postului</t>
  </si>
  <si>
    <r>
      <t xml:space="preserve">NUMELE
</t>
    </r>
    <r>
      <rPr>
        <sz val="6"/>
        <color indexed="10"/>
        <rFont val="Arial Narrow"/>
        <family val="2"/>
      </rPr>
      <t>(CU MAJUSCULE)</t>
    </r>
  </si>
  <si>
    <r>
      <t xml:space="preserve">NUMELE 
</t>
    </r>
    <r>
      <rPr>
        <sz val="8"/>
        <color indexed="10"/>
        <rFont val="Arial Narrow"/>
        <family val="2"/>
      </rPr>
      <t>(CU MAJUSCULE)</t>
    </r>
  </si>
  <si>
    <r>
      <t xml:space="preserve">PRENUMELE 
</t>
    </r>
    <r>
      <rPr>
        <sz val="8"/>
        <color indexed="10"/>
        <rFont val="Arial Narrow"/>
        <family val="2"/>
      </rPr>
      <t>(CU MAJUSCULE - toate prenumele din cartea de identitate)</t>
    </r>
  </si>
  <si>
    <t>NEAMŢU - exemplu</t>
  </si>
  <si>
    <t>ATENA-MARIA</t>
  </si>
  <si>
    <r>
      <rPr>
        <b/>
        <sz val="8"/>
        <color indexed="12"/>
        <rFont val="Arial Narrow"/>
        <family val="2"/>
      </rPr>
      <t>VECHEA DENUMIRE</t>
    </r>
    <r>
      <rPr>
        <sz val="8"/>
        <color indexed="12"/>
        <rFont val="Arial Narrow"/>
        <family val="2"/>
      </rPr>
      <t xml:space="preserve"> A UNITĂŢII CONFORM DECIZIEI DE REPARTIZARE
</t>
    </r>
    <r>
      <rPr>
        <sz val="8"/>
        <color indexed="10"/>
        <rFont val="Arial Narrow"/>
        <family val="2"/>
      </rPr>
      <t>(se scrie exact ca în decizia de titularizare care trebuie schimbată)</t>
    </r>
  </si>
  <si>
    <r>
      <t xml:space="preserve">CABINETUL
</t>
    </r>
    <r>
      <rPr>
        <sz val="8"/>
        <color indexed="10"/>
        <rFont val="Arial Narrow"/>
        <family val="2"/>
      </rPr>
      <t>(conform deciziei de repartizare)</t>
    </r>
  </si>
  <si>
    <r>
      <t xml:space="preserve">ALTE UNITĂŢI ARONDATE
</t>
    </r>
    <r>
      <rPr>
        <sz val="8"/>
        <color indexed="10"/>
        <rFont val="Arial Narrow"/>
        <family val="2"/>
      </rPr>
      <t>(conform deciziei de repartizare)</t>
    </r>
  </si>
  <si>
    <r>
      <t xml:space="preserve">DENUMIREA POSTULUI </t>
    </r>
    <r>
      <rPr>
        <sz val="8"/>
        <color indexed="10"/>
        <rFont val="Arial Narrow"/>
        <family val="2"/>
      </rPr>
      <t>(conform deciziei de repartizare)</t>
    </r>
  </si>
  <si>
    <r>
      <t xml:space="preserve">NIVELUL
</t>
    </r>
    <r>
      <rPr>
        <sz val="8"/>
        <color indexed="10"/>
        <rFont val="Arial Narrow"/>
        <family val="2"/>
      </rPr>
      <t>(conform deciziei de repartizare)</t>
    </r>
  </si>
  <si>
    <t>2323/15.01.2019</t>
  </si>
  <si>
    <r>
      <rPr>
        <b/>
        <sz val="8"/>
        <color indexed="10"/>
        <rFont val="Arial Narrow"/>
        <family val="2"/>
      </rPr>
      <t>NOUA DENUMIRE</t>
    </r>
    <r>
      <rPr>
        <sz val="8"/>
        <color indexed="12"/>
        <rFont val="Arial Narrow"/>
        <family val="2"/>
      </rPr>
      <t xml:space="preserve">
 A UNITĂŢII 
</t>
    </r>
    <r>
      <rPr>
        <sz val="8"/>
        <color indexed="10"/>
        <rFont val="Arial Narrow"/>
        <family val="2"/>
      </rPr>
      <t xml:space="preserve"> (UNITATEA CU PERSONALITATE JURIDICA)</t>
    </r>
  </si>
  <si>
    <r>
      <rPr>
        <b/>
        <sz val="8"/>
        <color indexed="10"/>
        <rFont val="Arial Narrow"/>
        <family val="2"/>
      </rPr>
      <t xml:space="preserve">NOILE
</t>
    </r>
    <r>
      <rPr>
        <sz val="8"/>
        <color indexed="12"/>
        <rFont val="Arial Narrow"/>
        <family val="2"/>
      </rPr>
      <t>UNITĂŢI ARONDATE</t>
    </r>
  </si>
  <si>
    <r>
      <t xml:space="preserve">DAVID </t>
    </r>
    <r>
      <rPr>
        <sz val="10"/>
        <color indexed="10"/>
        <rFont val="Arial Narrow"/>
        <family val="2"/>
      </rPr>
      <t>exemplu</t>
    </r>
  </si>
  <si>
    <r>
      <rPr>
        <b/>
        <sz val="8"/>
        <color indexed="12"/>
        <rFont val="Arial Narrow"/>
        <family val="2"/>
      </rPr>
      <t>DENUMIREA ACTUALĂ</t>
    </r>
    <r>
      <rPr>
        <sz val="8"/>
        <color indexed="12"/>
        <rFont val="Arial Narrow"/>
        <family val="2"/>
      </rPr>
      <t xml:space="preserve">
 A POSTULUI
</t>
    </r>
    <r>
      <rPr>
        <sz val="8"/>
        <color indexed="10"/>
        <rFont val="Arial Narrow"/>
        <family val="2"/>
      </rPr>
      <t>(denumire completă, conform Centralizatorului)</t>
    </r>
  </si>
  <si>
    <t>ŞCOALA NR 1 1 DECEMBRIE</t>
  </si>
  <si>
    <t>ISJ ILFOV</t>
  </si>
  <si>
    <t>DENUMIREA POSTULUI/ CATEDREI CONFORM DECIZIEI VECHI DE REPARTIZARE
  (se scrie exact ca în decizia ISJ ILFOV care trebuie modificată)</t>
  </si>
  <si>
    <t>ȘCOALA GIMNAZIALĂ NR. 1 AFUMATI</t>
  </si>
  <si>
    <t>GRĂDINIȚA NR. 1 BALOTESTI</t>
  </si>
  <si>
    <t>ȘCOALA GIMNAZIALĂ NR. 1 BALOTEȘTI</t>
  </si>
  <si>
    <t>ȘCOALA GIMNAZIALĂ NR. 1 BERCENI</t>
  </si>
  <si>
    <t>GRĂDINIȚA NR. 1 BRAGADIRU</t>
  </si>
  <si>
    <t>ȘCOALA GIMNAZIALĂ NR. 1 BRAGADIRU</t>
  </si>
  <si>
    <t>COLEGIUL SILVIC „THEODOR PIETRARU“ BRĂNEȘTI</t>
  </si>
  <si>
    <t>GRĂDINIȚA "RIŢA GĂRGĂRIŢA" BRĂNEȘTI</t>
  </si>
  <si>
    <t>LICEUL TEHNOLOGIC "CEZAR NICOLAU" BRĂNEȘTI</t>
  </si>
  <si>
    <t>LICEUL TEORETIC "TRAIAN LALESCU“ BRĂNEȘTI</t>
  </si>
  <si>
    <t>SEMINARUL TEOLOGIC LICEAL ORTODOX "SFÂNTA FILOFTEIA" BRĂNEȘTI</t>
  </si>
  <si>
    <t>ȘCOALA GIMNAZIALĂ NR. 1 BRĂNEŞTI</t>
  </si>
  <si>
    <t>GRĂDINIȚA „CĂSUȚA COPILĂRIEI" BUFTEA</t>
  </si>
  <si>
    <t>LICEUL TEHNOLOGIC "BARBU A. ŞTIRBEY" BUFTEA</t>
  </si>
  <si>
    <t>LICEUL TEHNOLOGIC "DUMITRU DUMITRESCU" BUFTEA</t>
  </si>
  <si>
    <t>ȘCOALA GIMNAZIALĂ NR. 1 BUFTEA</t>
  </si>
  <si>
    <t>ȘCOALA GIMNAZIALĂ NR. 2 BUFTEA</t>
  </si>
  <si>
    <t>ȘCOALA GIMNAZIALĂ NR. 3 BUFTEA</t>
  </si>
  <si>
    <t>ȘCOALA GIMNAZIALA NR. 1 CERNICA</t>
  </si>
  <si>
    <t>ȘCOALA GIMNAZIALĂ NR. 2 TÂNGANU - CERNICA</t>
  </si>
  <si>
    <t>ȘCOALA GIMNAZIALĂ NR. 3 BĂLĂCEANCA-CERNICA</t>
  </si>
  <si>
    <t>LICEUL TEHNOLOGIC "DOAMNA CHIAJNA" ROȘU - CHIAJNA</t>
  </si>
  <si>
    <t>ȘCOALA GIMNAZIALĂ "ALEXANDRU ODOBESCU" CHIAJNA</t>
  </si>
  <si>
    <t>GRĂDINIȚA "VOINICEL" CHITILA</t>
  </si>
  <si>
    <t>ȘCOALA GIMNAZIALĂ "PROF. ION VIŞOIU" CHITILA</t>
  </si>
  <si>
    <t>ȘCOALA GIMNAZIALĂ NR. 1 CIOLPANI</t>
  </si>
  <si>
    <t>LICEUL TEHNOLOGIC "PAMFIL ȘEICARU" CIOROGÂRLA</t>
  </si>
  <si>
    <t>ȘCOALA GIMNAZIALĂ NR. 1 CIOROGÂRLA</t>
  </si>
  <si>
    <t>LICEUL CU PROGRAM SPORTIV ”HELMUT DUCKADAM” CLINCENI</t>
  </si>
  <si>
    <t>ȘCOALA GIMNAZIALĂ NR. 1 COPĂCENI</t>
  </si>
  <si>
    <t>ȘCOALA GIMNAZIALĂ NR. 2 TAMAŞI - CORBEANCA</t>
  </si>
  <si>
    <t>ȘCOALA GIMNAZIALĂ NR. 1 CORNETU</t>
  </si>
  <si>
    <t>ȘCOALA GIMNAZIALĂ NR. 1 DASCĂLU</t>
  </si>
  <si>
    <t>ȘCOALA GIMNAZIALĂ NR. 1 DĂRĂŞTI</t>
  </si>
  <si>
    <t>ŞCOALA GIMNAZIALĂ NR. 1 DOBROEŞTI</t>
  </si>
  <si>
    <t>ȘCOALA GIMNAZIALĂ NR. 2 FUNDENI - DOBROEȘTI</t>
  </si>
  <si>
    <t>ȘCOALA GIMNAZIALĂ "GHEORGHE CORNELIU" DOMNEȘTI</t>
  </si>
  <si>
    <t>LICEUL TEHNOLOGIC "VINTILĂ BRĂTIANU" DRAGOMIREȘTI VALE</t>
  </si>
  <si>
    <t>ȘCOALA GIMNAZIALĂ NR. 1 GĂNEASA</t>
  </si>
  <si>
    <t>ȘCOALA GIMNAZIALĂ NR. 1 GLINA</t>
  </si>
  <si>
    <t>ȘCOALA GIMNAZIALĂ NR. 2 CĂŢELU - GLINA</t>
  </si>
  <si>
    <t>ȘCOALA GIMNAZIALĂ NR. 1 GRĂDIŞTEA</t>
  </si>
  <si>
    <t>ȘCOALA GIMNAZIALĂ NR. 1 GRUIU</t>
  </si>
  <si>
    <t>GRĂDINIȚA NR. 2 JILAVA</t>
  </si>
  <si>
    <t>ȘCOALA GIMNAZIALĂ NR. 1 JILAVA</t>
  </si>
  <si>
    <t>ȘCOALA GIMNAZIALĂ NR. 2 JILAVA</t>
  </si>
  <si>
    <t>GRĂDINIȚA NR. 1 MĂGURELE</t>
  </si>
  <si>
    <t>LICEUL TEORETIC "HORIA HULUBEI" MĂGURELE</t>
  </si>
  <si>
    <t>ȘCOALA GIMNAZIALĂ NR. 1 MOARA VLĂSIEI</t>
  </si>
  <si>
    <t>ŞCOALA GIMNAZIALA NR. 1 MOGOSOAIA</t>
  </si>
  <si>
    <t>ȘCOALA GIMNAZIALĂ NR. 1 NUCI</t>
  </si>
  <si>
    <t>GRĂDINIȚA NR. 1 OTOPENI</t>
  </si>
  <si>
    <t>GRĂDINIȚA NR. 2 OTOPENI</t>
  </si>
  <si>
    <t>LICEUL TEORETIC "IOAN PETRUŞ" OTOPENI</t>
  </si>
  <si>
    <t>GRĂDINIȚA NR. 1 PANTELIMON</t>
  </si>
  <si>
    <t>ŞCOALA GIMNAZIALA NR. 1 PANTELIMON</t>
  </si>
  <si>
    <t>CENTRUL ŞCOLAR PENTRU EDUCAŢIE INCLUZIVĂ PERIŞ</t>
  </si>
  <si>
    <t>LICEUL TEORETIC NR. 1 PERIŞ</t>
  </si>
  <si>
    <t>ȘCOALA GIMNAZIALĂ NR. 2 PERIŞ</t>
  </si>
  <si>
    <t>ȘCOALA GIMNAZIALĂ NR. 1 PETRĂCHIOAIA</t>
  </si>
  <si>
    <t>LICEUL TEORETIC "RADU POPESCU" POPEȘTI LEORDENI</t>
  </si>
  <si>
    <t>ȘCOALA GIMNAZIALĂ "IOAN BĂDESCU" POPEȘTI LEORDENI</t>
  </si>
  <si>
    <t>ȘCOALA GIMNAZIALĂ NR. 3 POPEŞTI LEORDENI</t>
  </si>
  <si>
    <t>LICEUL TEORETIC "MIHAIL KOGĂLNICEANU" SNAGOV</t>
  </si>
  <si>
    <t>ȘCOALA GIMNAZIALĂ "MIHAI EMINESCU" GHERMĂNEȘTI - SNAGOV</t>
  </si>
  <si>
    <t>ȘCOALA GIMNAZIALĂ NR. 1 ŞTEFĂNEŞTII DE JOS</t>
  </si>
  <si>
    <t>ȘCOALA GIMNAZIALĂ NR. 1 TUNARI</t>
  </si>
  <si>
    <t>LICEUL TEORETIC "ALEXANDRU ROSETTI" VIDRA</t>
  </si>
  <si>
    <t>ȘCOALA GIMNAZIALĂ NR. 2 CREŢEŞTI - VIDRA</t>
  </si>
  <si>
    <t>GRĂDINIȚA NR. 1 VOLUNTARI</t>
  </si>
  <si>
    <t>GRĂDINIȚA NR. 2 VOLUNTARI</t>
  </si>
  <si>
    <t>GRĂDINIȚA NR. 3 VOLUNTARI</t>
  </si>
  <si>
    <t>LICEUL TEHNOLOGIC "NICOLAE BĂLCESCU" VOLUNTARI</t>
  </si>
  <si>
    <t>ȘCOALA GIMNAZIALĂ ”ANTON PANN” VOLUNTARI</t>
  </si>
  <si>
    <t>ŞCOALA GIMNAZIALĂ NR. 2 VOLUNTARI</t>
  </si>
  <si>
    <t>ȘCOALA GIMNAZIALĂ NR. 3 VOLUNTARI</t>
  </si>
  <si>
    <t>ȘCOALA GIMNAZIALĂ NR. 1, 1 DECEMBRIE</t>
  </si>
  <si>
    <t xml:space="preserve">UNITATE </t>
  </si>
  <si>
    <t>Deb</t>
  </si>
  <si>
    <t>Gr I</t>
  </si>
  <si>
    <t>Gr II</t>
  </si>
  <si>
    <t>Dr</t>
  </si>
  <si>
    <t>CENTRUL JUDEŢEAN DE RESURSE ŞI ASISTENŢĂ EDUCAŢIONALĂ ILFOV</t>
  </si>
  <si>
    <t>DEF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</si>
</sst>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2" x14ac:knownFonts="1">
    <font>
      <sz val="10"/>
      <name val="Arial"/>
    </font>
    <font>
      <sz val="10"/>
      <color indexed="8"/>
      <name val="Arial"/>
      <family val="2"/>
    </font>
    <font>
      <sz val="11"/>
      <color indexed="12"/>
      <name val="Arial Narrow"/>
      <family val="2"/>
    </font>
    <font>
      <sz val="11"/>
      <name val="Arial Narrow"/>
      <family val="2"/>
    </font>
    <font>
      <sz val="12"/>
      <color indexed="12"/>
      <name val="Arial"/>
      <family val="2"/>
      <charset val="238"/>
    </font>
    <font>
      <sz val="12"/>
      <color indexed="8"/>
      <name val="Arial"/>
      <family val="2"/>
      <charset val="238"/>
    </font>
    <font>
      <sz val="10"/>
      <color indexed="12"/>
      <name val="Arial Narrow"/>
      <family val="2"/>
    </font>
    <font>
      <sz val="10"/>
      <name val="Arial Narrow"/>
      <family val="2"/>
    </font>
    <font>
      <sz val="8"/>
      <color indexed="12"/>
      <name val="Arial Narrow"/>
      <family val="2"/>
    </font>
    <font>
      <sz val="8"/>
      <color indexed="12"/>
      <name val="Tahoma"/>
      <family val="2"/>
    </font>
    <font>
      <sz val="10"/>
      <name val="Arial"/>
      <family val="2"/>
    </font>
    <font>
      <sz val="12"/>
      <color indexed="12"/>
      <name val="Arial Narrow"/>
      <family val="2"/>
    </font>
    <font>
      <sz val="8"/>
      <color indexed="10"/>
      <name val="Arial Narrow"/>
      <family val="2"/>
    </font>
    <font>
      <sz val="8"/>
      <name val="Arial Narrow"/>
      <family val="2"/>
    </font>
    <font>
      <b/>
      <sz val="8"/>
      <color indexed="12"/>
      <name val="Arial Narrow"/>
      <family val="2"/>
    </font>
    <font>
      <b/>
      <sz val="8"/>
      <color indexed="10"/>
      <name val="Arial Narrow"/>
      <family val="2"/>
    </font>
    <font>
      <sz val="8"/>
      <color rgb="FF0033CC"/>
      <name val="Arial Narrow"/>
      <family val="2"/>
    </font>
    <font>
      <sz val="9"/>
      <color indexed="12"/>
      <name val="Arial Narrow"/>
      <family val="2"/>
    </font>
    <font>
      <sz val="6"/>
      <color indexed="10"/>
      <name val="Arial Narrow"/>
      <family val="2"/>
    </font>
    <font>
      <sz val="10"/>
      <color indexed="10"/>
      <name val="Arial Narrow"/>
      <family val="2"/>
    </font>
    <font>
      <sz val="10"/>
      <name val="Arial"/>
    </font>
    <font>
      <b/>
      <i/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0" fillId="0" borderId="0"/>
    <xf numFmtId="0" fontId="1" fillId="0" borderId="0"/>
    <xf numFmtId="43" fontId="20" fillId="0" borderId="0" applyFont="0" applyFill="0" applyBorder="0" applyAlignment="0" applyProtection="0"/>
  </cellStyleXfs>
  <cellXfs count="43">
    <xf numFmtId="0" fontId="0" fillId="0" borderId="0" xfId="0"/>
    <xf numFmtId="0" fontId="3" fillId="0" borderId="0" xfId="0" applyFont="1" applyAlignment="1">
      <alignment wrapText="1"/>
    </xf>
    <xf numFmtId="0" fontId="2" fillId="0" borderId="0" xfId="0" applyNumberFormat="1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5" fillId="0" borderId="0" xfId="2" applyFont="1"/>
    <xf numFmtId="0" fontId="7" fillId="0" borderId="0" xfId="0" applyFont="1" applyAlignment="1">
      <alignment wrapText="1"/>
    </xf>
    <xf numFmtId="0" fontId="6" fillId="0" borderId="1" xfId="0" applyNumberFormat="1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wrapText="1"/>
    </xf>
    <xf numFmtId="0" fontId="6" fillId="0" borderId="1" xfId="0" applyNumberFormat="1" applyFont="1" applyFill="1" applyBorder="1" applyAlignment="1">
      <alignment horizontal="left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5" fillId="0" borderId="2" xfId="2" applyFont="1" applyBorder="1"/>
    <xf numFmtId="0" fontId="4" fillId="2" borderId="1" xfId="2" applyFont="1" applyFill="1" applyBorder="1" applyAlignment="1">
      <alignment horizontal="center"/>
    </xf>
    <xf numFmtId="0" fontId="5" fillId="2" borderId="0" xfId="2" applyFont="1" applyFill="1"/>
    <xf numFmtId="0" fontId="11" fillId="0" borderId="1" xfId="0" applyNumberFormat="1" applyFont="1" applyBorder="1" applyAlignment="1">
      <alignment horizontal="left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left" vertical="center" wrapText="1"/>
    </xf>
    <xf numFmtId="0" fontId="11" fillId="0" borderId="3" xfId="0" applyNumberFormat="1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1" fontId="6" fillId="0" borderId="3" xfId="0" applyNumberFormat="1" applyFont="1" applyBorder="1" applyAlignment="1">
      <alignment horizontal="center" vertical="center" wrapText="1"/>
    </xf>
    <xf numFmtId="0" fontId="6" fillId="0" borderId="3" xfId="0" applyNumberFormat="1" applyFont="1" applyBorder="1" applyAlignment="1">
      <alignment horizontal="left" vertical="center" wrapText="1"/>
    </xf>
    <xf numFmtId="0" fontId="6" fillId="0" borderId="3" xfId="0" applyNumberFormat="1" applyFont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left" vertical="center" wrapText="1"/>
    </xf>
    <xf numFmtId="0" fontId="8" fillId="0" borderId="1" xfId="0" applyNumberFormat="1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13" fillId="0" borderId="0" xfId="0" applyFont="1" applyAlignment="1">
      <alignment wrapText="1"/>
    </xf>
    <xf numFmtId="0" fontId="10" fillId="0" borderId="4" xfId="1" applyBorder="1" applyAlignment="1">
      <alignment horizontal="left" wrapText="1"/>
    </xf>
    <xf numFmtId="0" fontId="8" fillId="3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16" fillId="3" borderId="1" xfId="0" applyNumberFormat="1" applyFont="1" applyFill="1" applyBorder="1" applyAlignment="1">
      <alignment horizontal="center" vertical="center" wrapText="1"/>
    </xf>
    <xf numFmtId="0" fontId="10" fillId="0" borderId="5" xfId="1" applyBorder="1" applyAlignment="1">
      <alignment horizontal="left" wrapText="1"/>
    </xf>
    <xf numFmtId="0" fontId="5" fillId="4" borderId="1" xfId="2" applyFont="1" applyFill="1" applyBorder="1"/>
    <xf numFmtId="0" fontId="17" fillId="0" borderId="1" xfId="0" applyNumberFormat="1" applyFont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3" fillId="3" borderId="1" xfId="0" applyFont="1" applyFill="1" applyBorder="1" applyAlignment="1">
      <alignment vertical="center" wrapText="1"/>
    </xf>
    <xf numFmtId="0" fontId="21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43" fontId="21" fillId="0" borderId="6" xfId="3" applyFont="1" applyBorder="1" applyAlignment="1">
      <alignment horizontal="center" vertical="center" wrapText="1"/>
    </xf>
    <xf numFmtId="0" fontId="10" fillId="0" borderId="0" xfId="0" applyFont="1"/>
    <xf numFmtId="0" fontId="10" fillId="5" borderId="0" xfId="0" applyFont="1" applyFill="1"/>
    <xf numFmtId="0" fontId="0" fillId="0" borderId="0" xfId="0" applyFont="1"/>
  </cellXfs>
  <cellStyles count="4">
    <cellStyle name="Comma" xfId="3" builtinId="3"/>
    <cellStyle name="Normal" xfId="0" builtinId="0"/>
    <cellStyle name="Normal 2" xfId="1"/>
    <cellStyle name="Normal_RETEA_2012" xfId="2"/>
  </cellStyles>
  <dxfs count="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rgb="FFFFFF00"/>
        </patternFill>
      </fill>
    </dxf>
  </dxfs>
  <tableStyles count="0" defaultTableStyle="TableStyleMedium9" defaultPivotStyle="PivotStyleLight16"/>
  <colors>
    <mruColors>
      <color rgb="FFFFFFB9"/>
      <color rgb="FFF6FCE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2" name="Table2" displayName="Table2" ref="N14:N19" totalsRowShown="0" headerRowDxfId="2" dataDxfId="1">
  <autoFilter ref="N14:N19"/>
  <tableColumns count="1">
    <tableColumn id="1" name="GRAD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4:Z8"/>
  <sheetViews>
    <sheetView tabSelected="1" zoomScaleNormal="100" workbookViewId="0">
      <selection activeCell="J5" sqref="J5"/>
    </sheetView>
  </sheetViews>
  <sheetFormatPr defaultRowHeight="13.2" x14ac:dyDescent="0.25"/>
  <cols>
    <col min="7" max="7" width="13.109375" customWidth="1"/>
  </cols>
  <sheetData>
    <row r="4" spans="2:26" ht="142.80000000000001" x14ac:dyDescent="0.25">
      <c r="B4" s="28" t="s">
        <v>0</v>
      </c>
      <c r="C4" s="28" t="s">
        <v>90</v>
      </c>
      <c r="D4" s="28" t="s">
        <v>4</v>
      </c>
      <c r="E4" s="28" t="s">
        <v>74</v>
      </c>
      <c r="F4" s="29" t="s">
        <v>57</v>
      </c>
      <c r="G4" s="29" t="s">
        <v>17</v>
      </c>
      <c r="H4" s="28" t="s">
        <v>66</v>
      </c>
      <c r="I4" s="28" t="s">
        <v>76</v>
      </c>
      <c r="J4" s="30" t="s">
        <v>18</v>
      </c>
      <c r="K4" s="28" t="s">
        <v>107</v>
      </c>
      <c r="L4" s="28" t="s">
        <v>77</v>
      </c>
      <c r="M4" s="28" t="s">
        <v>78</v>
      </c>
      <c r="N4" s="28" t="s">
        <v>79</v>
      </c>
      <c r="O4" s="28" t="s">
        <v>8</v>
      </c>
      <c r="P4" s="28" t="s">
        <v>10</v>
      </c>
      <c r="Q4" s="28" t="s">
        <v>80</v>
      </c>
      <c r="R4" s="28" t="s">
        <v>3</v>
      </c>
      <c r="S4" s="28" t="s">
        <v>9</v>
      </c>
      <c r="T4" s="28" t="s">
        <v>81</v>
      </c>
      <c r="U4" s="28" t="s">
        <v>58</v>
      </c>
      <c r="V4" s="29" t="s">
        <v>73</v>
      </c>
      <c r="W4" s="29" t="s">
        <v>82</v>
      </c>
      <c r="X4" s="28" t="s">
        <v>59</v>
      </c>
      <c r="Y4" s="28" t="s">
        <v>60</v>
      </c>
      <c r="Z4" s="29" t="s">
        <v>86</v>
      </c>
    </row>
    <row r="5" spans="2:26" ht="124.2" x14ac:dyDescent="0.25">
      <c r="B5" s="34">
        <v>1</v>
      </c>
      <c r="C5" s="6" t="s">
        <v>103</v>
      </c>
      <c r="D5" s="6" t="s">
        <v>54</v>
      </c>
      <c r="E5" s="6" t="s">
        <v>75</v>
      </c>
      <c r="F5" s="35" t="s">
        <v>1</v>
      </c>
      <c r="G5" s="10">
        <v>2840627010910</v>
      </c>
      <c r="H5" s="6" t="s">
        <v>105</v>
      </c>
      <c r="I5" s="6" t="s">
        <v>14</v>
      </c>
      <c r="J5" s="6" t="s">
        <v>187</v>
      </c>
      <c r="K5" s="6" t="s">
        <v>67</v>
      </c>
      <c r="L5" s="6" t="s">
        <v>2</v>
      </c>
      <c r="M5" s="6" t="s">
        <v>106</v>
      </c>
      <c r="N5" s="6" t="s">
        <v>83</v>
      </c>
      <c r="O5" s="6" t="s">
        <v>84</v>
      </c>
      <c r="P5" s="6" t="s">
        <v>85</v>
      </c>
      <c r="Q5" s="6" t="s">
        <v>111</v>
      </c>
      <c r="R5" s="6" t="s">
        <v>112</v>
      </c>
      <c r="S5" s="6"/>
      <c r="T5" s="6" t="s">
        <v>7</v>
      </c>
      <c r="U5" s="6" t="s">
        <v>2</v>
      </c>
      <c r="V5" s="25" t="s">
        <v>71</v>
      </c>
      <c r="W5" s="25"/>
      <c r="X5" s="6" t="s">
        <v>68</v>
      </c>
      <c r="Y5" s="6" t="s">
        <v>69</v>
      </c>
      <c r="Z5" s="6" t="s">
        <v>87</v>
      </c>
    </row>
    <row r="6" spans="2:26" ht="15.6" x14ac:dyDescent="0.3">
      <c r="B6" s="34">
        <v>2</v>
      </c>
      <c r="C6" s="14"/>
      <c r="D6" s="14"/>
      <c r="E6" s="14"/>
      <c r="F6" s="7"/>
      <c r="G6" s="10"/>
      <c r="H6" s="8"/>
      <c r="I6" s="8"/>
      <c r="J6" s="33"/>
      <c r="K6" s="6"/>
      <c r="L6" s="6"/>
      <c r="M6" s="6"/>
      <c r="N6" s="6"/>
      <c r="O6" s="6"/>
      <c r="P6" s="6"/>
      <c r="Q6" s="24"/>
      <c r="R6" s="24"/>
      <c r="S6" s="24"/>
      <c r="T6" s="6"/>
      <c r="U6" s="24"/>
      <c r="V6" s="25"/>
      <c r="W6" s="7"/>
      <c r="X6" s="6"/>
      <c r="Y6" s="6"/>
      <c r="Z6" s="33"/>
    </row>
    <row r="7" spans="2:26" ht="15.6" x14ac:dyDescent="0.25">
      <c r="B7" s="34">
        <v>3</v>
      </c>
      <c r="C7" s="14"/>
      <c r="D7" s="14"/>
      <c r="E7" s="14"/>
      <c r="F7" s="7"/>
      <c r="G7" s="10"/>
      <c r="H7" s="6"/>
      <c r="I7" s="6"/>
      <c r="J7" s="33"/>
      <c r="K7" s="6"/>
      <c r="L7" s="6"/>
      <c r="M7" s="6"/>
      <c r="N7" s="6"/>
      <c r="O7" s="6"/>
      <c r="P7" s="6"/>
      <c r="Q7" s="24"/>
      <c r="R7" s="24"/>
      <c r="S7" s="24"/>
      <c r="T7" s="6"/>
      <c r="U7" s="24"/>
      <c r="V7" s="25"/>
      <c r="W7" s="7"/>
      <c r="X7" s="6"/>
      <c r="Y7" s="6"/>
      <c r="Z7" s="33"/>
    </row>
    <row r="8" spans="2:26" ht="15.6" x14ac:dyDescent="0.25">
      <c r="B8" s="34">
        <v>4</v>
      </c>
      <c r="C8" s="14"/>
      <c r="D8" s="14"/>
      <c r="E8" s="14"/>
      <c r="F8" s="7"/>
      <c r="G8" s="10"/>
      <c r="H8" s="6"/>
      <c r="I8" s="6"/>
      <c r="J8" s="33"/>
      <c r="K8" s="6"/>
      <c r="L8" s="6"/>
      <c r="M8" s="6"/>
      <c r="N8" s="6"/>
      <c r="O8" s="6"/>
      <c r="P8" s="6"/>
      <c r="Q8" s="24"/>
      <c r="R8" s="24"/>
      <c r="S8" s="24"/>
      <c r="T8" s="6"/>
      <c r="U8" s="24"/>
      <c r="V8" s="25"/>
      <c r="W8" s="7"/>
      <c r="X8" s="6"/>
      <c r="Y8" s="6"/>
      <c r="Z8" s="33"/>
    </row>
  </sheetData>
  <dataValidations count="5">
    <dataValidation type="list" allowBlank="1" showInputMessage="1" showErrorMessage="1" sqref="J6:J8">
      <formula1>#REF!</formula1>
    </dataValidation>
    <dataValidation type="list" allowBlank="1" showInputMessage="1" showErrorMessage="1" sqref="Z6:Z8">
      <formula1>#REF!</formula1>
    </dataValidation>
    <dataValidation type="list" allowBlank="1" showInputMessage="1" showErrorMessage="1" sqref="V6:V8">
      <formula1>#REF!</formula1>
    </dataValidation>
    <dataValidation type="list" allowBlank="1" showInputMessage="1" showErrorMessage="1" errorTitle="ATENTIE!" error="SELECTATI DENUMIREA UNITATII DIN LISTA!" sqref="Q6:Q8 R6:R8 S6:S8">
      <formula1>#REF!</formula1>
    </dataValidation>
    <dataValidation type="list" allowBlank="1" showInputMessage="1" showErrorMessage="1" sqref="U6:U8">
      <formula1>#REF!</formula1>
    </dataValidation>
  </dataValidations>
  <pageMargins left="0.25" right="0.25" top="0.75" bottom="0.75" header="0.3" footer="0.3"/>
  <pageSetup paperSize="8" scale="88" fitToHeight="0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Sheet1!$N$15:$N$19</xm:f>
          </x14:formula1>
          <xm:sqref>J5</xm:sqref>
        </x14:dataValidation>
        <x14:dataValidation type="list" allowBlank="1" showInputMessage="1" showErrorMessage="1">
          <x14:formula1>
            <xm:f>Sheet1!$E$3:$E$34</xm:f>
          </x14:formula1>
          <xm:sqref>L5 U5</xm:sqref>
        </x14:dataValidation>
        <x14:dataValidation type="list" allowBlank="1" showInputMessage="1" showErrorMessage="1" errorTitle="ATENTIE!" error="SELECTATI DENUMIREA UNITATII DIN LISTA!">
          <x14:formula1>
            <xm:f>Sheet1!$B$3:$B$79</xm:f>
          </x14:formula1>
          <xm:sqref>Q5 S5</xm:sqref>
        </x14:dataValidation>
        <x14:dataValidation type="list" allowBlank="1" showInputMessage="1" showErrorMessage="1" errorTitle="ATENTIE!" error="SELECTATI DENUMIREA UNITATII DIN LISTA!">
          <x14:formula1>
            <xm:f>Sheet1!$B$3:$B$79</xm:f>
          </x14:formula1>
          <xm:sqref>R5</xm:sqref>
        </x14:dataValidation>
        <x14:dataValidation type="list" allowBlank="1" showInputMessage="1" showErrorMessage="1">
          <x14:formula1>
            <xm:f>Sheet1!$H$3:$H$8</xm:f>
          </x14:formula1>
          <xm:sqref>V5</xm:sqref>
        </x14:dataValidation>
        <x14:dataValidation type="list" allowBlank="1" showInputMessage="1" showErrorMessage="1">
          <x14:formula1>
            <xm:f>Sheet1!$H$15:$H$17</xm:f>
          </x14:formula1>
          <xm:sqref>Z5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Y11"/>
  <sheetViews>
    <sheetView zoomScaleNormal="100" workbookViewId="0">
      <pane xSplit="1" ySplit="1" topLeftCell="C2" activePane="bottomRight" state="frozen"/>
      <selection activeCell="D19" sqref="D19"/>
      <selection pane="topRight" activeCell="D19" sqref="D19"/>
      <selection pane="bottomLeft" activeCell="D19" sqref="D19"/>
      <selection pane="bottomRight" activeCell="T2" sqref="T2"/>
    </sheetView>
  </sheetViews>
  <sheetFormatPr defaultColWidth="9.109375" defaultRowHeight="13.8" x14ac:dyDescent="0.25"/>
  <cols>
    <col min="1" max="1" width="3.33203125" style="2" bestFit="1" customWidth="1"/>
    <col min="2" max="2" width="10.33203125" style="2" customWidth="1"/>
    <col min="3" max="3" width="4.109375" style="2" bestFit="1" customWidth="1"/>
    <col min="4" max="4" width="10.6640625" style="2" customWidth="1"/>
    <col min="5" max="5" width="4.44140625" style="3" bestFit="1" customWidth="1"/>
    <col min="6" max="6" width="12.88671875" style="3" customWidth="1"/>
    <col min="7" max="7" width="6.6640625" style="2" customWidth="1"/>
    <col min="8" max="8" width="18.44140625" style="2" bestFit="1" customWidth="1"/>
    <col min="9" max="9" width="12.33203125" style="2" customWidth="1"/>
    <col min="10" max="10" width="13.6640625" style="2" customWidth="1"/>
    <col min="11" max="11" width="8.6640625" style="16" bestFit="1" customWidth="1"/>
    <col min="12" max="12" width="18.109375" style="2" bestFit="1" customWidth="1"/>
    <col min="13" max="13" width="14.33203125" style="2" customWidth="1"/>
    <col min="14" max="15" width="11.44140625" style="2" bestFit="1" customWidth="1"/>
    <col min="16" max="16" width="16.6640625" style="2" customWidth="1"/>
    <col min="17" max="17" width="14.6640625" style="2" bestFit="1" customWidth="1"/>
    <col min="18" max="18" width="18.5546875" style="2" customWidth="1"/>
    <col min="19" max="19" width="10.109375" style="16" bestFit="1" customWidth="1"/>
    <col min="20" max="20" width="18.6640625" style="2" customWidth="1"/>
    <col min="21" max="21" width="13.109375" style="2" customWidth="1"/>
    <col min="22" max="22" width="11.44140625" style="3" customWidth="1"/>
    <col min="23" max="23" width="10" style="1" customWidth="1"/>
    <col min="24" max="24" width="7.109375" style="1" bestFit="1" customWidth="1"/>
    <col min="25" max="25" width="8.33203125" style="1" customWidth="1"/>
    <col min="26" max="16384" width="9.109375" style="1"/>
  </cols>
  <sheetData>
    <row r="1" spans="1:25" s="26" customFormat="1" ht="119.25" customHeight="1" x14ac:dyDescent="0.2">
      <c r="A1" s="28" t="s">
        <v>0</v>
      </c>
      <c r="B1" s="28" t="s">
        <v>91</v>
      </c>
      <c r="C1" s="28" t="s">
        <v>4</v>
      </c>
      <c r="D1" s="28" t="s">
        <v>92</v>
      </c>
      <c r="E1" s="29" t="s">
        <v>57</v>
      </c>
      <c r="F1" s="29" t="s">
        <v>17</v>
      </c>
      <c r="G1" s="28" t="s">
        <v>18</v>
      </c>
      <c r="H1" s="28" t="s">
        <v>95</v>
      </c>
      <c r="I1" s="28" t="s">
        <v>96</v>
      </c>
      <c r="J1" s="28" t="s">
        <v>97</v>
      </c>
      <c r="K1" s="28" t="s">
        <v>61</v>
      </c>
      <c r="L1" s="28" t="s">
        <v>98</v>
      </c>
      <c r="M1" s="28" t="s">
        <v>99</v>
      </c>
      <c r="N1" s="28" t="s">
        <v>78</v>
      </c>
      <c r="O1" s="28" t="s">
        <v>79</v>
      </c>
      <c r="P1" s="28" t="s">
        <v>101</v>
      </c>
      <c r="Q1" s="28" t="s">
        <v>72</v>
      </c>
      <c r="R1" s="28" t="s">
        <v>102</v>
      </c>
      <c r="S1" s="28" t="s">
        <v>62</v>
      </c>
      <c r="T1" s="28" t="s">
        <v>104</v>
      </c>
      <c r="U1" s="28" t="s">
        <v>53</v>
      </c>
      <c r="V1" s="29" t="s">
        <v>63</v>
      </c>
      <c r="W1" s="29" t="s">
        <v>86</v>
      </c>
      <c r="X1" s="36" t="s">
        <v>64</v>
      </c>
      <c r="Y1" s="36" t="s">
        <v>65</v>
      </c>
    </row>
    <row r="2" spans="1:25" s="26" customFormat="1" ht="63.75" customHeight="1" x14ac:dyDescent="0.3">
      <c r="A2" s="23">
        <v>1</v>
      </c>
      <c r="B2" s="6" t="s">
        <v>93</v>
      </c>
      <c r="C2" s="6" t="s">
        <v>5</v>
      </c>
      <c r="D2" s="6" t="s">
        <v>94</v>
      </c>
      <c r="E2" s="35" t="s">
        <v>1</v>
      </c>
      <c r="F2" s="10">
        <v>2790918011126</v>
      </c>
      <c r="G2" s="6" t="s">
        <v>16</v>
      </c>
      <c r="H2" s="6" t="s">
        <v>190</v>
      </c>
      <c r="I2" s="6" t="s">
        <v>110</v>
      </c>
      <c r="J2" s="6" t="s">
        <v>112</v>
      </c>
      <c r="K2" s="15">
        <v>760</v>
      </c>
      <c r="L2" s="6" t="s">
        <v>51</v>
      </c>
      <c r="M2" s="6" t="s">
        <v>52</v>
      </c>
      <c r="N2" s="6" t="s">
        <v>106</v>
      </c>
      <c r="O2" s="6" t="s">
        <v>100</v>
      </c>
      <c r="P2" s="6" t="s">
        <v>190</v>
      </c>
      <c r="Q2" s="6" t="s">
        <v>111</v>
      </c>
      <c r="R2" s="6" t="s">
        <v>112</v>
      </c>
      <c r="S2" s="15">
        <v>654</v>
      </c>
      <c r="T2" s="6" t="s">
        <v>51</v>
      </c>
      <c r="U2" s="6" t="s">
        <v>52</v>
      </c>
      <c r="V2" s="25"/>
      <c r="W2" s="8" t="s">
        <v>87</v>
      </c>
      <c r="X2" s="24" t="s">
        <v>68</v>
      </c>
      <c r="Y2" s="24" t="s">
        <v>6</v>
      </c>
    </row>
    <row r="3" spans="1:25" s="26" customFormat="1" ht="50.25" customHeight="1" x14ac:dyDescent="0.3">
      <c r="A3" s="23"/>
      <c r="B3" s="6"/>
      <c r="C3" s="6"/>
      <c r="D3" s="6"/>
      <c r="E3" s="35"/>
      <c r="F3" s="10"/>
      <c r="G3" s="6"/>
      <c r="H3" s="6"/>
      <c r="I3" s="6"/>
      <c r="J3" s="6"/>
      <c r="K3" s="15"/>
      <c r="L3" s="6"/>
      <c r="M3" s="6"/>
      <c r="N3" s="6"/>
      <c r="O3" s="6"/>
      <c r="P3" s="6"/>
      <c r="Q3" s="6"/>
      <c r="R3" s="6"/>
      <c r="S3" s="15"/>
      <c r="T3" s="6"/>
      <c r="U3" s="6"/>
      <c r="V3" s="25"/>
      <c r="W3" s="8"/>
      <c r="X3" s="24"/>
      <c r="Y3" s="24"/>
    </row>
    <row r="4" spans="1:25" s="5" customFormat="1" ht="30" customHeight="1" x14ac:dyDescent="0.3">
      <c r="A4" s="17">
        <v>3</v>
      </c>
      <c r="B4" s="18"/>
      <c r="C4" s="18"/>
      <c r="D4" s="18"/>
      <c r="E4" s="19"/>
      <c r="F4" s="20"/>
      <c r="G4" s="24"/>
      <c r="H4" s="21"/>
      <c r="I4" s="6"/>
      <c r="J4" s="6"/>
      <c r="K4" s="22"/>
      <c r="L4" s="21"/>
      <c r="M4" s="21"/>
      <c r="N4" s="21"/>
      <c r="O4" s="21"/>
      <c r="P4" s="21"/>
      <c r="Q4" s="21"/>
      <c r="R4" s="6"/>
      <c r="S4" s="22"/>
      <c r="T4" s="21"/>
      <c r="U4" s="24"/>
      <c r="V4" s="19"/>
      <c r="W4" s="8"/>
      <c r="X4" s="8"/>
      <c r="Y4" s="8"/>
    </row>
    <row r="5" spans="1:25" s="5" customFormat="1" ht="30" customHeight="1" x14ac:dyDescent="0.3">
      <c r="A5" s="9">
        <v>4</v>
      </c>
      <c r="B5" s="14"/>
      <c r="C5" s="14"/>
      <c r="D5" s="14"/>
      <c r="E5" s="7"/>
      <c r="F5" s="10"/>
      <c r="G5" s="24"/>
      <c r="H5" s="6"/>
      <c r="I5" s="6"/>
      <c r="J5" s="6"/>
      <c r="K5" s="15"/>
      <c r="L5" s="6"/>
      <c r="M5" s="6"/>
      <c r="N5" s="6"/>
      <c r="O5" s="6"/>
      <c r="P5" s="6"/>
      <c r="Q5" s="6"/>
      <c r="R5" s="6"/>
      <c r="S5" s="15"/>
      <c r="T5" s="6"/>
      <c r="U5" s="24"/>
      <c r="V5" s="7"/>
      <c r="W5" s="8"/>
      <c r="X5" s="8"/>
      <c r="Y5" s="8"/>
    </row>
    <row r="6" spans="1:25" s="5" customFormat="1" ht="30" customHeight="1" x14ac:dyDescent="0.3">
      <c r="A6" s="9">
        <v>5</v>
      </c>
      <c r="B6" s="14"/>
      <c r="C6" s="14"/>
      <c r="D6" s="14"/>
      <c r="E6" s="7"/>
      <c r="F6" s="10"/>
      <c r="G6" s="24"/>
      <c r="H6" s="6"/>
      <c r="I6" s="6"/>
      <c r="J6" s="6"/>
      <c r="K6" s="15"/>
      <c r="L6" s="6"/>
      <c r="M6" s="6"/>
      <c r="N6" s="6"/>
      <c r="O6" s="6"/>
      <c r="P6" s="6"/>
      <c r="Q6" s="6"/>
      <c r="R6" s="6"/>
      <c r="S6" s="15"/>
      <c r="T6" s="6"/>
      <c r="U6" s="24"/>
      <c r="V6" s="7"/>
      <c r="W6" s="8"/>
      <c r="X6" s="8"/>
      <c r="Y6" s="8"/>
    </row>
    <row r="7" spans="1:25" s="5" customFormat="1" ht="30" customHeight="1" x14ac:dyDescent="0.3">
      <c r="A7" s="9">
        <v>6</v>
      </c>
      <c r="B7" s="14"/>
      <c r="C7" s="14"/>
      <c r="D7" s="14"/>
      <c r="E7" s="7"/>
      <c r="F7" s="10"/>
      <c r="G7" s="24"/>
      <c r="H7" s="6"/>
      <c r="I7" s="6"/>
      <c r="J7" s="6"/>
      <c r="K7" s="15"/>
      <c r="L7" s="6"/>
      <c r="M7" s="6"/>
      <c r="N7" s="6"/>
      <c r="O7" s="6"/>
      <c r="P7" s="6"/>
      <c r="Q7" s="6"/>
      <c r="R7" s="6"/>
      <c r="S7" s="15"/>
      <c r="T7" s="6"/>
      <c r="U7" s="24"/>
      <c r="V7" s="7"/>
      <c r="W7" s="8"/>
      <c r="X7" s="8"/>
      <c r="Y7" s="8"/>
    </row>
    <row r="8" spans="1:25" s="5" customFormat="1" ht="30" customHeight="1" x14ac:dyDescent="0.3">
      <c r="A8" s="9">
        <v>7</v>
      </c>
      <c r="B8" s="14"/>
      <c r="C8" s="14"/>
      <c r="D8" s="14"/>
      <c r="E8" s="7"/>
      <c r="F8" s="10"/>
      <c r="G8" s="24"/>
      <c r="H8" s="6"/>
      <c r="I8" s="6"/>
      <c r="J8" s="6"/>
      <c r="K8" s="15"/>
      <c r="L8" s="6"/>
      <c r="M8" s="6"/>
      <c r="N8" s="6"/>
      <c r="O8" s="6"/>
      <c r="P8" s="6"/>
      <c r="Q8" s="6"/>
      <c r="R8" s="6"/>
      <c r="S8" s="15"/>
      <c r="T8" s="6"/>
      <c r="U8" s="24"/>
      <c r="V8" s="7"/>
      <c r="W8" s="8"/>
      <c r="X8" s="8"/>
      <c r="Y8" s="8"/>
    </row>
    <row r="9" spans="1:25" s="5" customFormat="1" ht="30" customHeight="1" x14ac:dyDescent="0.3">
      <c r="A9" s="9">
        <v>8</v>
      </c>
      <c r="B9" s="14"/>
      <c r="C9" s="14"/>
      <c r="D9" s="14"/>
      <c r="E9" s="7"/>
      <c r="F9" s="10"/>
      <c r="G9" s="24"/>
      <c r="H9" s="6"/>
      <c r="I9" s="6"/>
      <c r="J9" s="6"/>
      <c r="K9" s="15"/>
      <c r="L9" s="6"/>
      <c r="M9" s="6"/>
      <c r="N9" s="6"/>
      <c r="O9" s="6"/>
      <c r="P9" s="6"/>
      <c r="Q9" s="6"/>
      <c r="R9" s="6"/>
      <c r="S9" s="15"/>
      <c r="T9" s="6"/>
      <c r="U9" s="24"/>
      <c r="V9" s="7"/>
      <c r="W9" s="8"/>
      <c r="X9" s="8"/>
      <c r="Y9" s="8"/>
    </row>
    <row r="10" spans="1:25" s="5" customFormat="1" ht="30" customHeight="1" x14ac:dyDescent="0.3">
      <c r="A10" s="9">
        <v>9</v>
      </c>
      <c r="B10" s="14"/>
      <c r="C10" s="14"/>
      <c r="D10" s="14"/>
      <c r="E10" s="7"/>
      <c r="F10" s="10"/>
      <c r="G10" s="24"/>
      <c r="H10" s="6"/>
      <c r="I10" s="6"/>
      <c r="J10" s="6"/>
      <c r="K10" s="15"/>
      <c r="L10" s="6"/>
      <c r="M10" s="6"/>
      <c r="N10" s="6"/>
      <c r="O10" s="6"/>
      <c r="P10" s="6"/>
      <c r="Q10" s="6"/>
      <c r="R10" s="6"/>
      <c r="S10" s="15"/>
      <c r="T10" s="6"/>
      <c r="U10" s="24"/>
      <c r="V10" s="7"/>
      <c r="W10" s="8"/>
      <c r="X10" s="8"/>
      <c r="Y10" s="8"/>
    </row>
    <row r="11" spans="1:25" s="5" customFormat="1" ht="30" customHeight="1" x14ac:dyDescent="0.3">
      <c r="A11" s="9">
        <v>10</v>
      </c>
      <c r="B11" s="14"/>
      <c r="C11" s="14"/>
      <c r="D11" s="14"/>
      <c r="E11" s="7"/>
      <c r="F11" s="10"/>
      <c r="G11" s="24"/>
      <c r="H11" s="6"/>
      <c r="I11" s="6"/>
      <c r="J11" s="6"/>
      <c r="K11" s="15"/>
      <c r="L11" s="6"/>
      <c r="M11" s="6"/>
      <c r="N11" s="6"/>
      <c r="O11" s="6"/>
      <c r="P11" s="6"/>
      <c r="Q11" s="6"/>
      <c r="R11" s="6"/>
      <c r="S11" s="15"/>
      <c r="T11" s="6"/>
      <c r="U11" s="24"/>
      <c r="V11" s="7"/>
      <c r="W11" s="8"/>
      <c r="X11" s="8"/>
      <c r="Y11" s="8"/>
    </row>
  </sheetData>
  <dataValidations count="4">
    <dataValidation type="list" allowBlank="1" showInputMessage="1" showErrorMessage="1" errorTitle="ATENTIE!" error="SELECTATI DENUMIREA UNITATII DIN LISTA!" sqref="P2:P11 Q3:Q11 R10:R11">
      <formula1>TOATE</formula1>
    </dataValidation>
    <dataValidation type="list" allowBlank="1" showInputMessage="1" showErrorMessage="1" sqref="G2:G11">
      <formula1>#REF!</formula1>
    </dataValidation>
    <dataValidation type="list" allowBlank="1" showInputMessage="1" showErrorMessage="1" sqref="U2:U11">
      <formula1>#REF!</formula1>
    </dataValidation>
    <dataValidation type="list" allowBlank="1" showInputMessage="1" showErrorMessage="1" sqref="W2:W11">
      <formula1>#REF!</formula1>
    </dataValidation>
  </dataValidations>
  <printOptions horizontalCentered="1"/>
  <pageMargins left="0.16" right="0.16" top="1.4173228346456694" bottom="0.74803149606299213" header="0.31496062992125984" footer="0.55118110236220474"/>
  <pageSetup paperSize="9" scale="50" orientation="landscape" r:id="rId1"/>
  <headerFooter alignWithMargins="0">
    <oddHeader>&amp;L&amp;14INSPECTORATUL ŞCOLAR JUDEŢEAN ALBA
UNITATEA ŞCOLARĂ: _________________
Nr. ____ / _______&amp;C&amp;14
&amp;"Arial,Aldin"TABEL NOMINAL
ACTUALIZAREA DECIZIILOR DE  REPARTIZARE - CJRAE ALBA - 2022&amp;RPagina &amp;P din &amp;N</oddHeader>
    <oddFooter>&amp;L&amp;"Arial,Aldin"&amp;11DIRECTOR,&amp;RSECRETAR,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Sheet1!$B$3:$B$79</xm:f>
          </x14:formula1>
          <xm:sqref>I2:I9 J2:J10</xm:sqref>
        </x14:dataValidation>
        <x14:dataValidation type="list" allowBlank="1" showInputMessage="1" showErrorMessage="1" errorTitle="ATENTIE!" error="SELECTATI DENUMIREA UNITATII DIN LISTA!">
          <x14:formula1>
            <xm:f>Sheet1!$B$3:$B$79</xm:f>
          </x14:formula1>
          <xm:sqref>Q2 R2:R9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198"/>
  <sheetViews>
    <sheetView topLeftCell="A10" workbookViewId="0">
      <selection activeCell="P19" sqref="P19"/>
    </sheetView>
  </sheetViews>
  <sheetFormatPr defaultRowHeight="37.799999999999997" customHeight="1" x14ac:dyDescent="0.25"/>
  <cols>
    <col min="2" max="2" width="25.109375" customWidth="1"/>
    <col min="3" max="3" width="11.88671875" customWidth="1"/>
    <col min="5" max="5" width="17.21875" customWidth="1"/>
    <col min="14" max="14" width="11.44140625" customWidth="1"/>
  </cols>
  <sheetData>
    <row r="2" spans="2:14" ht="37.799999999999997" customHeight="1" x14ac:dyDescent="0.25">
      <c r="B2" s="41" t="s">
        <v>185</v>
      </c>
      <c r="E2" s="13" t="s">
        <v>19</v>
      </c>
      <c r="H2" s="12" t="s">
        <v>11</v>
      </c>
    </row>
    <row r="3" spans="2:14" ht="37.799999999999997" customHeight="1" x14ac:dyDescent="0.25">
      <c r="B3" s="37" t="s">
        <v>108</v>
      </c>
      <c r="C3" s="39"/>
      <c r="E3" s="27" t="s">
        <v>20</v>
      </c>
      <c r="H3" s="11" t="s">
        <v>56</v>
      </c>
    </row>
    <row r="4" spans="2:14" ht="37.799999999999997" customHeight="1" x14ac:dyDescent="0.25">
      <c r="B4" s="37" t="s">
        <v>109</v>
      </c>
      <c r="C4" s="39"/>
      <c r="E4" s="27" t="s">
        <v>21</v>
      </c>
      <c r="H4" s="11" t="s">
        <v>12</v>
      </c>
    </row>
    <row r="5" spans="2:14" ht="37.799999999999997" customHeight="1" x14ac:dyDescent="0.25">
      <c r="B5" s="37" t="s">
        <v>110</v>
      </c>
      <c r="C5" s="39"/>
      <c r="E5" s="27" t="s">
        <v>2</v>
      </c>
      <c r="H5" s="11" t="s">
        <v>13</v>
      </c>
    </row>
    <row r="6" spans="2:14" ht="37.799999999999997" customHeight="1" x14ac:dyDescent="0.25">
      <c r="B6" s="37" t="s">
        <v>111</v>
      </c>
      <c r="C6" s="39"/>
      <c r="E6" s="27" t="s">
        <v>22</v>
      </c>
      <c r="H6" s="4" t="s">
        <v>55</v>
      </c>
    </row>
    <row r="7" spans="2:14" ht="37.799999999999997" customHeight="1" x14ac:dyDescent="0.25">
      <c r="B7" s="37" t="s">
        <v>112</v>
      </c>
      <c r="C7" s="39"/>
      <c r="E7" s="27" t="s">
        <v>23</v>
      </c>
      <c r="H7" s="4" t="s">
        <v>70</v>
      </c>
    </row>
    <row r="8" spans="2:14" ht="37.799999999999997" customHeight="1" x14ac:dyDescent="0.25">
      <c r="B8" s="37" t="s">
        <v>113</v>
      </c>
      <c r="C8" s="39"/>
      <c r="E8" s="27" t="s">
        <v>24</v>
      </c>
      <c r="H8" s="4" t="s">
        <v>71</v>
      </c>
    </row>
    <row r="9" spans="2:14" ht="37.799999999999997" customHeight="1" x14ac:dyDescent="0.25">
      <c r="B9" s="37" t="s">
        <v>114</v>
      </c>
      <c r="C9" s="39"/>
      <c r="E9" s="27" t="s">
        <v>25</v>
      </c>
      <c r="H9" s="4"/>
    </row>
    <row r="10" spans="2:14" ht="37.799999999999997" customHeight="1" x14ac:dyDescent="0.25">
      <c r="B10" s="37" t="s">
        <v>115</v>
      </c>
      <c r="C10" s="39"/>
      <c r="E10" s="27" t="s">
        <v>26</v>
      </c>
      <c r="H10" s="4"/>
    </row>
    <row r="11" spans="2:14" ht="37.799999999999997" customHeight="1" x14ac:dyDescent="0.25">
      <c r="B11" s="37" t="s">
        <v>116</v>
      </c>
      <c r="C11" s="39"/>
      <c r="E11" s="27" t="s">
        <v>27</v>
      </c>
      <c r="H11" s="4"/>
    </row>
    <row r="12" spans="2:14" ht="37.799999999999997" customHeight="1" x14ac:dyDescent="0.25">
      <c r="B12" s="37" t="s">
        <v>117</v>
      </c>
      <c r="C12" s="39"/>
      <c r="E12" s="27" t="s">
        <v>28</v>
      </c>
      <c r="H12" s="4"/>
    </row>
    <row r="13" spans="2:14" ht="37.799999999999997" customHeight="1" x14ac:dyDescent="0.25">
      <c r="B13" s="37" t="s">
        <v>118</v>
      </c>
      <c r="C13" s="39"/>
      <c r="E13" s="27" t="s">
        <v>29</v>
      </c>
      <c r="H13" s="4"/>
    </row>
    <row r="14" spans="2:14" ht="37.799999999999997" customHeight="1" x14ac:dyDescent="0.25">
      <c r="B14" s="37" t="s">
        <v>119</v>
      </c>
      <c r="C14" s="39"/>
      <c r="E14" s="31" t="s">
        <v>30</v>
      </c>
      <c r="H14" s="32" t="s">
        <v>86</v>
      </c>
      <c r="N14" s="41" t="s">
        <v>15</v>
      </c>
    </row>
    <row r="15" spans="2:14" ht="37.799999999999997" customHeight="1" x14ac:dyDescent="0.25">
      <c r="B15" s="37" t="s">
        <v>120</v>
      </c>
      <c r="C15" s="39"/>
      <c r="E15" s="31" t="s">
        <v>31</v>
      </c>
      <c r="H15" s="32" t="s">
        <v>87</v>
      </c>
      <c r="N15" s="40" t="s">
        <v>186</v>
      </c>
    </row>
    <row r="16" spans="2:14" ht="37.799999999999997" customHeight="1" x14ac:dyDescent="0.25">
      <c r="B16" s="37" t="s">
        <v>121</v>
      </c>
      <c r="C16" s="39"/>
      <c r="E16" s="31" t="s">
        <v>32</v>
      </c>
      <c r="H16" s="32" t="s">
        <v>88</v>
      </c>
      <c r="N16" s="40" t="s">
        <v>188</v>
      </c>
    </row>
    <row r="17" spans="2:14" ht="37.799999999999997" customHeight="1" x14ac:dyDescent="0.25">
      <c r="B17" s="37" t="s">
        <v>122</v>
      </c>
      <c r="C17" s="39"/>
      <c r="E17" s="31" t="s">
        <v>33</v>
      </c>
      <c r="H17" s="32" t="s">
        <v>89</v>
      </c>
      <c r="N17" s="40" t="s">
        <v>187</v>
      </c>
    </row>
    <row r="18" spans="2:14" ht="37.799999999999997" customHeight="1" x14ac:dyDescent="0.25">
      <c r="B18" s="37" t="s">
        <v>123</v>
      </c>
      <c r="C18" s="39"/>
      <c r="E18" s="27" t="s">
        <v>34</v>
      </c>
      <c r="N18" s="40" t="s">
        <v>189</v>
      </c>
    </row>
    <row r="19" spans="2:14" ht="37.799999999999997" customHeight="1" x14ac:dyDescent="0.25">
      <c r="B19" s="37" t="s">
        <v>124</v>
      </c>
      <c r="C19" s="39"/>
      <c r="E19" s="27" t="s">
        <v>35</v>
      </c>
      <c r="N19" s="42" t="s">
        <v>191</v>
      </c>
    </row>
    <row r="20" spans="2:14" ht="37.799999999999997" customHeight="1" x14ac:dyDescent="0.25">
      <c r="B20" s="37" t="s">
        <v>125</v>
      </c>
      <c r="C20" s="39"/>
      <c r="E20" s="27" t="s">
        <v>36</v>
      </c>
    </row>
    <row r="21" spans="2:14" ht="37.799999999999997" customHeight="1" x14ac:dyDescent="0.25">
      <c r="B21" s="37" t="s">
        <v>126</v>
      </c>
      <c r="C21" s="39"/>
      <c r="E21" s="27" t="s">
        <v>37</v>
      </c>
    </row>
    <row r="22" spans="2:14" ht="37.799999999999997" customHeight="1" x14ac:dyDescent="0.25">
      <c r="B22" s="37" t="s">
        <v>127</v>
      </c>
      <c r="C22" s="39"/>
      <c r="E22" s="27" t="s">
        <v>38</v>
      </c>
    </row>
    <row r="23" spans="2:14" ht="37.799999999999997" customHeight="1" x14ac:dyDescent="0.25">
      <c r="B23" s="37" t="s">
        <v>128</v>
      </c>
      <c r="C23" s="39"/>
      <c r="E23" s="27" t="s">
        <v>39</v>
      </c>
    </row>
    <row r="24" spans="2:14" ht="37.799999999999997" customHeight="1" x14ac:dyDescent="0.25">
      <c r="B24" s="37" t="s">
        <v>129</v>
      </c>
      <c r="C24" s="39"/>
      <c r="E24" s="27" t="s">
        <v>40</v>
      </c>
    </row>
    <row r="25" spans="2:14" ht="37.799999999999997" customHeight="1" x14ac:dyDescent="0.25">
      <c r="B25" s="37" t="s">
        <v>130</v>
      </c>
      <c r="C25" s="39"/>
      <c r="E25" s="27" t="s">
        <v>41</v>
      </c>
    </row>
    <row r="26" spans="2:14" ht="37.799999999999997" customHeight="1" x14ac:dyDescent="0.25">
      <c r="B26" s="37" t="s">
        <v>131</v>
      </c>
      <c r="C26" s="39"/>
      <c r="E26" s="27" t="s">
        <v>42</v>
      </c>
    </row>
    <row r="27" spans="2:14" ht="37.799999999999997" customHeight="1" x14ac:dyDescent="0.25">
      <c r="B27" s="37" t="s">
        <v>132</v>
      </c>
      <c r="C27" s="39"/>
      <c r="E27" s="27" t="s">
        <v>43</v>
      </c>
    </row>
    <row r="28" spans="2:14" ht="37.799999999999997" customHeight="1" x14ac:dyDescent="0.25">
      <c r="B28" s="37" t="s">
        <v>133</v>
      </c>
      <c r="C28" s="39"/>
      <c r="E28" s="27" t="s">
        <v>44</v>
      </c>
    </row>
    <row r="29" spans="2:14" ht="37.799999999999997" customHeight="1" x14ac:dyDescent="0.25">
      <c r="B29" s="37" t="s">
        <v>134</v>
      </c>
      <c r="C29" s="39"/>
      <c r="E29" s="27" t="s">
        <v>45</v>
      </c>
    </row>
    <row r="30" spans="2:14" ht="37.799999999999997" customHeight="1" x14ac:dyDescent="0.25">
      <c r="B30" s="37" t="s">
        <v>135</v>
      </c>
      <c r="C30" s="39"/>
      <c r="E30" s="27" t="s">
        <v>46</v>
      </c>
    </row>
    <row r="31" spans="2:14" ht="37.799999999999997" customHeight="1" x14ac:dyDescent="0.25">
      <c r="B31" s="37" t="s">
        <v>136</v>
      </c>
      <c r="C31" s="39"/>
      <c r="E31" s="27" t="s">
        <v>47</v>
      </c>
    </row>
    <row r="32" spans="2:14" ht="37.799999999999997" customHeight="1" x14ac:dyDescent="0.25">
      <c r="B32" s="37" t="s">
        <v>137</v>
      </c>
      <c r="C32" s="39"/>
      <c r="E32" s="27" t="s">
        <v>48</v>
      </c>
    </row>
    <row r="33" spans="2:5" ht="37.799999999999997" customHeight="1" x14ac:dyDescent="0.25">
      <c r="B33" s="37" t="s">
        <v>138</v>
      </c>
      <c r="C33" s="39"/>
      <c r="E33" s="27" t="s">
        <v>49</v>
      </c>
    </row>
    <row r="34" spans="2:5" ht="37.799999999999997" customHeight="1" x14ac:dyDescent="0.25">
      <c r="B34" s="37" t="s">
        <v>139</v>
      </c>
      <c r="C34" s="39"/>
      <c r="E34" s="27" t="s">
        <v>50</v>
      </c>
    </row>
    <row r="35" spans="2:5" ht="37.799999999999997" customHeight="1" x14ac:dyDescent="0.25">
      <c r="B35" s="37" t="s">
        <v>140</v>
      </c>
      <c r="C35" s="39"/>
    </row>
    <row r="36" spans="2:5" ht="37.799999999999997" customHeight="1" x14ac:dyDescent="0.25">
      <c r="B36" s="37" t="s">
        <v>141</v>
      </c>
      <c r="C36" s="39"/>
    </row>
    <row r="37" spans="2:5" ht="37.799999999999997" customHeight="1" x14ac:dyDescent="0.25">
      <c r="B37" s="37" t="s">
        <v>142</v>
      </c>
      <c r="C37" s="39"/>
    </row>
    <row r="38" spans="2:5" ht="37.799999999999997" customHeight="1" x14ac:dyDescent="0.25">
      <c r="B38" s="37" t="s">
        <v>143</v>
      </c>
      <c r="C38" s="39"/>
    </row>
    <row r="39" spans="2:5" ht="37.799999999999997" customHeight="1" x14ac:dyDescent="0.25">
      <c r="B39" s="37" t="s">
        <v>144</v>
      </c>
      <c r="C39" s="39"/>
    </row>
    <row r="40" spans="2:5" ht="37.799999999999997" customHeight="1" x14ac:dyDescent="0.25">
      <c r="B40" s="37" t="s">
        <v>145</v>
      </c>
      <c r="C40" s="39"/>
    </row>
    <row r="41" spans="2:5" ht="37.799999999999997" customHeight="1" x14ac:dyDescent="0.25">
      <c r="B41" s="37" t="s">
        <v>146</v>
      </c>
      <c r="C41" s="39"/>
    </row>
    <row r="42" spans="2:5" ht="37.799999999999997" customHeight="1" x14ac:dyDescent="0.25">
      <c r="B42" s="37" t="s">
        <v>147</v>
      </c>
      <c r="C42" s="39"/>
    </row>
    <row r="43" spans="2:5" ht="37.799999999999997" customHeight="1" x14ac:dyDescent="0.25">
      <c r="B43" s="37" t="s">
        <v>148</v>
      </c>
      <c r="C43" s="39"/>
    </row>
    <row r="44" spans="2:5" ht="37.799999999999997" customHeight="1" x14ac:dyDescent="0.25">
      <c r="B44" s="37" t="s">
        <v>149</v>
      </c>
      <c r="C44" s="39"/>
    </row>
    <row r="45" spans="2:5" ht="37.799999999999997" customHeight="1" x14ac:dyDescent="0.25">
      <c r="B45" s="37" t="s">
        <v>150</v>
      </c>
      <c r="C45" s="39"/>
    </row>
    <row r="46" spans="2:5" ht="37.799999999999997" customHeight="1" x14ac:dyDescent="0.25">
      <c r="B46" s="37" t="s">
        <v>151</v>
      </c>
      <c r="C46" s="39"/>
    </row>
    <row r="47" spans="2:5" ht="37.799999999999997" customHeight="1" x14ac:dyDescent="0.25">
      <c r="B47" s="37" t="s">
        <v>152</v>
      </c>
      <c r="C47" s="39"/>
    </row>
    <row r="48" spans="2:5" ht="37.799999999999997" customHeight="1" x14ac:dyDescent="0.25">
      <c r="B48" s="37" t="s">
        <v>153</v>
      </c>
      <c r="C48" s="39"/>
    </row>
    <row r="49" spans="2:3" ht="37.799999999999997" customHeight="1" x14ac:dyDescent="0.25">
      <c r="B49" s="37" t="s">
        <v>154</v>
      </c>
      <c r="C49" s="39"/>
    </row>
    <row r="50" spans="2:3" ht="37.799999999999997" customHeight="1" x14ac:dyDescent="0.25">
      <c r="B50" s="37" t="s">
        <v>155</v>
      </c>
      <c r="C50" s="39"/>
    </row>
    <row r="51" spans="2:3" ht="37.799999999999997" customHeight="1" x14ac:dyDescent="0.25">
      <c r="B51" s="37" t="s">
        <v>156</v>
      </c>
      <c r="C51" s="39"/>
    </row>
    <row r="52" spans="2:3" ht="37.799999999999997" customHeight="1" x14ac:dyDescent="0.25">
      <c r="B52" s="37" t="s">
        <v>157</v>
      </c>
      <c r="C52" s="39"/>
    </row>
    <row r="53" spans="2:3" ht="37.799999999999997" customHeight="1" x14ac:dyDescent="0.25">
      <c r="B53" s="37" t="s">
        <v>158</v>
      </c>
      <c r="C53" s="39"/>
    </row>
    <row r="54" spans="2:3" ht="37.799999999999997" customHeight="1" x14ac:dyDescent="0.25">
      <c r="B54" s="37" t="s">
        <v>159</v>
      </c>
      <c r="C54" s="39"/>
    </row>
    <row r="55" spans="2:3" ht="37.799999999999997" customHeight="1" x14ac:dyDescent="0.25">
      <c r="B55" s="37" t="s">
        <v>160</v>
      </c>
      <c r="C55" s="39"/>
    </row>
    <row r="56" spans="2:3" ht="37.799999999999997" customHeight="1" x14ac:dyDescent="0.25">
      <c r="B56" s="37" t="s">
        <v>161</v>
      </c>
      <c r="C56" s="39"/>
    </row>
    <row r="57" spans="2:3" ht="37.799999999999997" customHeight="1" x14ac:dyDescent="0.25">
      <c r="B57" s="37" t="s">
        <v>162</v>
      </c>
      <c r="C57" s="39"/>
    </row>
    <row r="58" spans="2:3" ht="37.799999999999997" customHeight="1" x14ac:dyDescent="0.25">
      <c r="B58" s="37" t="s">
        <v>163</v>
      </c>
      <c r="C58" s="39"/>
    </row>
    <row r="59" spans="2:3" ht="37.799999999999997" customHeight="1" x14ac:dyDescent="0.25">
      <c r="B59" s="37" t="s">
        <v>164</v>
      </c>
      <c r="C59" s="39"/>
    </row>
    <row r="60" spans="2:3" ht="37.799999999999997" customHeight="1" x14ac:dyDescent="0.25">
      <c r="B60" s="37" t="s">
        <v>165</v>
      </c>
      <c r="C60" s="39"/>
    </row>
    <row r="61" spans="2:3" ht="37.799999999999997" customHeight="1" x14ac:dyDescent="0.25">
      <c r="B61" s="37" t="s">
        <v>166</v>
      </c>
      <c r="C61" s="39"/>
    </row>
    <row r="62" spans="2:3" ht="37.799999999999997" customHeight="1" x14ac:dyDescent="0.25">
      <c r="B62" s="37" t="s">
        <v>167</v>
      </c>
      <c r="C62" s="39"/>
    </row>
    <row r="63" spans="2:3" ht="37.799999999999997" customHeight="1" x14ac:dyDescent="0.25">
      <c r="B63" s="37" t="s">
        <v>168</v>
      </c>
      <c r="C63" s="39"/>
    </row>
    <row r="64" spans="2:3" ht="37.799999999999997" customHeight="1" x14ac:dyDescent="0.25">
      <c r="B64" s="37" t="s">
        <v>169</v>
      </c>
      <c r="C64" s="39"/>
    </row>
    <row r="65" spans="2:3" ht="37.799999999999997" customHeight="1" x14ac:dyDescent="0.25">
      <c r="B65" s="37" t="s">
        <v>170</v>
      </c>
      <c r="C65" s="39"/>
    </row>
    <row r="66" spans="2:3" ht="37.799999999999997" customHeight="1" x14ac:dyDescent="0.25">
      <c r="B66" s="37" t="s">
        <v>171</v>
      </c>
      <c r="C66" s="39"/>
    </row>
    <row r="67" spans="2:3" ht="37.799999999999997" customHeight="1" x14ac:dyDescent="0.25">
      <c r="B67" s="37" t="s">
        <v>172</v>
      </c>
      <c r="C67" s="39"/>
    </row>
    <row r="68" spans="2:3" ht="37.799999999999997" customHeight="1" x14ac:dyDescent="0.25">
      <c r="B68" s="37" t="s">
        <v>173</v>
      </c>
      <c r="C68" s="39"/>
    </row>
    <row r="69" spans="2:3" ht="37.799999999999997" customHeight="1" x14ac:dyDescent="0.25">
      <c r="B69" s="37" t="s">
        <v>174</v>
      </c>
      <c r="C69" s="39"/>
    </row>
    <row r="70" spans="2:3" ht="37.799999999999997" customHeight="1" x14ac:dyDescent="0.25">
      <c r="B70" s="37" t="s">
        <v>175</v>
      </c>
      <c r="C70" s="39"/>
    </row>
    <row r="71" spans="2:3" ht="37.799999999999997" customHeight="1" x14ac:dyDescent="0.25">
      <c r="B71" s="37" t="s">
        <v>176</v>
      </c>
      <c r="C71" s="39"/>
    </row>
    <row r="72" spans="2:3" ht="37.799999999999997" customHeight="1" x14ac:dyDescent="0.25">
      <c r="B72" s="37" t="s">
        <v>177</v>
      </c>
      <c r="C72" s="39"/>
    </row>
    <row r="73" spans="2:3" ht="37.799999999999997" customHeight="1" x14ac:dyDescent="0.25">
      <c r="B73" s="37" t="s">
        <v>178</v>
      </c>
      <c r="C73" s="39"/>
    </row>
    <row r="74" spans="2:3" ht="37.799999999999997" customHeight="1" x14ac:dyDescent="0.25">
      <c r="B74" s="37" t="s">
        <v>179</v>
      </c>
      <c r="C74" s="39"/>
    </row>
    <row r="75" spans="2:3" ht="37.799999999999997" customHeight="1" x14ac:dyDescent="0.25">
      <c r="B75" s="37" t="s">
        <v>180</v>
      </c>
      <c r="C75" s="39"/>
    </row>
    <row r="76" spans="2:3" ht="37.799999999999997" customHeight="1" x14ac:dyDescent="0.25">
      <c r="B76" s="37" t="s">
        <v>181</v>
      </c>
      <c r="C76" s="39"/>
    </row>
    <row r="77" spans="2:3" ht="37.799999999999997" customHeight="1" x14ac:dyDescent="0.25">
      <c r="B77" s="37" t="s">
        <v>182</v>
      </c>
      <c r="C77" s="39"/>
    </row>
    <row r="78" spans="2:3" ht="37.799999999999997" customHeight="1" x14ac:dyDescent="0.25">
      <c r="B78" s="37" t="s">
        <v>183</v>
      </c>
      <c r="C78" s="39"/>
    </row>
    <row r="79" spans="2:3" ht="37.799999999999997" customHeight="1" x14ac:dyDescent="0.25">
      <c r="B79" s="37" t="s">
        <v>184</v>
      </c>
      <c r="C79" s="39"/>
    </row>
    <row r="80" spans="2:3" ht="37.799999999999997" customHeight="1" x14ac:dyDescent="0.25">
      <c r="B80" s="38"/>
    </row>
    <row r="81" spans="2:2" ht="37.799999999999997" customHeight="1" x14ac:dyDescent="0.25">
      <c r="B81" s="38"/>
    </row>
    <row r="82" spans="2:2" ht="37.799999999999997" customHeight="1" x14ac:dyDescent="0.25">
      <c r="B82" s="38"/>
    </row>
    <row r="83" spans="2:2" ht="37.799999999999997" customHeight="1" x14ac:dyDescent="0.25">
      <c r="B83" s="37"/>
    </row>
    <row r="84" spans="2:2" ht="37.799999999999997" customHeight="1" x14ac:dyDescent="0.25">
      <c r="B84" s="38"/>
    </row>
    <row r="85" spans="2:2" ht="37.799999999999997" customHeight="1" x14ac:dyDescent="0.25">
      <c r="B85" s="38"/>
    </row>
    <row r="86" spans="2:2" ht="37.799999999999997" customHeight="1" x14ac:dyDescent="0.25">
      <c r="B86" s="37"/>
    </row>
    <row r="87" spans="2:2" ht="37.799999999999997" customHeight="1" x14ac:dyDescent="0.25">
      <c r="B87" s="37"/>
    </row>
    <row r="88" spans="2:2" ht="37.799999999999997" customHeight="1" x14ac:dyDescent="0.25">
      <c r="B88" s="38"/>
    </row>
    <row r="89" spans="2:2" ht="37.799999999999997" customHeight="1" x14ac:dyDescent="0.25">
      <c r="B89" s="37"/>
    </row>
    <row r="90" spans="2:2" ht="37.799999999999997" customHeight="1" x14ac:dyDescent="0.25">
      <c r="B90" s="38"/>
    </row>
    <row r="91" spans="2:2" ht="37.799999999999997" customHeight="1" x14ac:dyDescent="0.25">
      <c r="B91" s="38"/>
    </row>
    <row r="92" spans="2:2" ht="37.799999999999997" customHeight="1" x14ac:dyDescent="0.25">
      <c r="B92" s="37"/>
    </row>
    <row r="93" spans="2:2" ht="37.799999999999997" customHeight="1" x14ac:dyDescent="0.25">
      <c r="B93" s="38"/>
    </row>
    <row r="94" spans="2:2" ht="37.799999999999997" customHeight="1" x14ac:dyDescent="0.25">
      <c r="B94" s="38"/>
    </row>
    <row r="95" spans="2:2" ht="37.799999999999997" customHeight="1" x14ac:dyDescent="0.25">
      <c r="B95" s="37"/>
    </row>
    <row r="96" spans="2:2" ht="37.799999999999997" customHeight="1" x14ac:dyDescent="0.25">
      <c r="B96" s="38"/>
    </row>
    <row r="97" spans="2:2" ht="37.799999999999997" customHeight="1" x14ac:dyDescent="0.25">
      <c r="B97" s="38"/>
    </row>
    <row r="98" spans="2:2" ht="37.799999999999997" customHeight="1" x14ac:dyDescent="0.25">
      <c r="B98" s="38"/>
    </row>
    <row r="99" spans="2:2" ht="37.799999999999997" customHeight="1" x14ac:dyDescent="0.25">
      <c r="B99" s="38"/>
    </row>
    <row r="100" spans="2:2" ht="37.799999999999997" customHeight="1" x14ac:dyDescent="0.25">
      <c r="B100" s="37"/>
    </row>
    <row r="101" spans="2:2" ht="37.799999999999997" customHeight="1" x14ac:dyDescent="0.25">
      <c r="B101" s="38"/>
    </row>
    <row r="102" spans="2:2" ht="37.799999999999997" customHeight="1" x14ac:dyDescent="0.25">
      <c r="B102" s="38"/>
    </row>
    <row r="103" spans="2:2" ht="37.799999999999997" customHeight="1" x14ac:dyDescent="0.25">
      <c r="B103" s="38"/>
    </row>
    <row r="104" spans="2:2" ht="37.799999999999997" customHeight="1" x14ac:dyDescent="0.25">
      <c r="B104" s="38"/>
    </row>
    <row r="105" spans="2:2" ht="37.799999999999997" customHeight="1" x14ac:dyDescent="0.25">
      <c r="B105" s="38"/>
    </row>
    <row r="106" spans="2:2" ht="37.799999999999997" customHeight="1" x14ac:dyDescent="0.25">
      <c r="B106" s="38"/>
    </row>
    <row r="107" spans="2:2" ht="37.799999999999997" customHeight="1" x14ac:dyDescent="0.25">
      <c r="B107" s="37"/>
    </row>
    <row r="108" spans="2:2" ht="37.799999999999997" customHeight="1" x14ac:dyDescent="0.25">
      <c r="B108" s="38"/>
    </row>
    <row r="109" spans="2:2" ht="37.799999999999997" customHeight="1" x14ac:dyDescent="0.25">
      <c r="B109" s="37"/>
    </row>
    <row r="110" spans="2:2" ht="37.799999999999997" customHeight="1" x14ac:dyDescent="0.25">
      <c r="B110" s="38"/>
    </row>
    <row r="111" spans="2:2" ht="37.799999999999997" customHeight="1" x14ac:dyDescent="0.25">
      <c r="B111" s="38"/>
    </row>
    <row r="112" spans="2:2" ht="37.799999999999997" customHeight="1" x14ac:dyDescent="0.25">
      <c r="B112" s="37"/>
    </row>
    <row r="113" spans="2:2" ht="37.799999999999997" customHeight="1" x14ac:dyDescent="0.25">
      <c r="B113" s="38"/>
    </row>
    <row r="114" spans="2:2" ht="37.799999999999997" customHeight="1" x14ac:dyDescent="0.25">
      <c r="B114" s="38"/>
    </row>
    <row r="115" spans="2:2" ht="37.799999999999997" customHeight="1" x14ac:dyDescent="0.25">
      <c r="B115" s="37"/>
    </row>
    <row r="116" spans="2:2" ht="37.799999999999997" customHeight="1" x14ac:dyDescent="0.25">
      <c r="B116" s="38"/>
    </row>
    <row r="117" spans="2:2" ht="37.799999999999997" customHeight="1" x14ac:dyDescent="0.25">
      <c r="B117" s="38"/>
    </row>
    <row r="118" spans="2:2" ht="37.799999999999997" customHeight="1" x14ac:dyDescent="0.25">
      <c r="B118" s="38"/>
    </row>
    <row r="119" spans="2:2" ht="37.799999999999997" customHeight="1" x14ac:dyDescent="0.25">
      <c r="B119" s="38"/>
    </row>
    <row r="120" spans="2:2" ht="37.799999999999997" customHeight="1" x14ac:dyDescent="0.25">
      <c r="B120" s="38"/>
    </row>
    <row r="121" spans="2:2" ht="37.799999999999997" customHeight="1" x14ac:dyDescent="0.25">
      <c r="B121" s="38"/>
    </row>
    <row r="122" spans="2:2" ht="37.799999999999997" customHeight="1" x14ac:dyDescent="0.25">
      <c r="B122" s="37"/>
    </row>
    <row r="123" spans="2:2" ht="37.799999999999997" customHeight="1" x14ac:dyDescent="0.25">
      <c r="B123" s="38"/>
    </row>
    <row r="124" spans="2:2" ht="37.799999999999997" customHeight="1" x14ac:dyDescent="0.25">
      <c r="B124" s="37"/>
    </row>
    <row r="125" spans="2:2" ht="37.799999999999997" customHeight="1" x14ac:dyDescent="0.25">
      <c r="B125" s="37"/>
    </row>
    <row r="126" spans="2:2" ht="37.799999999999997" customHeight="1" x14ac:dyDescent="0.25">
      <c r="B126" s="37"/>
    </row>
    <row r="127" spans="2:2" ht="37.799999999999997" customHeight="1" x14ac:dyDescent="0.25">
      <c r="B127" s="38"/>
    </row>
    <row r="128" spans="2:2" ht="37.799999999999997" customHeight="1" x14ac:dyDescent="0.25">
      <c r="B128" s="38"/>
    </row>
    <row r="129" spans="2:2" ht="37.799999999999997" customHeight="1" x14ac:dyDescent="0.25">
      <c r="B129" s="38"/>
    </row>
    <row r="130" spans="2:2" ht="37.799999999999997" customHeight="1" x14ac:dyDescent="0.25">
      <c r="B130" s="37"/>
    </row>
    <row r="131" spans="2:2" ht="37.799999999999997" customHeight="1" x14ac:dyDescent="0.25">
      <c r="B131" s="37"/>
    </row>
    <row r="132" spans="2:2" ht="37.799999999999997" customHeight="1" x14ac:dyDescent="0.25">
      <c r="B132" s="38"/>
    </row>
    <row r="133" spans="2:2" ht="37.799999999999997" customHeight="1" x14ac:dyDescent="0.25">
      <c r="B133" s="38"/>
    </row>
    <row r="134" spans="2:2" ht="37.799999999999997" customHeight="1" x14ac:dyDescent="0.25">
      <c r="B134" s="38"/>
    </row>
    <row r="135" spans="2:2" ht="37.799999999999997" customHeight="1" x14ac:dyDescent="0.25">
      <c r="B135" s="38"/>
    </row>
    <row r="136" spans="2:2" ht="37.799999999999997" customHeight="1" x14ac:dyDescent="0.25">
      <c r="B136" s="38"/>
    </row>
    <row r="137" spans="2:2" ht="37.799999999999997" customHeight="1" x14ac:dyDescent="0.25">
      <c r="B137" s="37"/>
    </row>
    <row r="138" spans="2:2" ht="37.799999999999997" customHeight="1" x14ac:dyDescent="0.25">
      <c r="B138" s="37"/>
    </row>
    <row r="139" spans="2:2" ht="37.799999999999997" customHeight="1" x14ac:dyDescent="0.25">
      <c r="B139" s="38"/>
    </row>
    <row r="140" spans="2:2" ht="37.799999999999997" customHeight="1" x14ac:dyDescent="0.25">
      <c r="B140" s="38"/>
    </row>
    <row r="141" spans="2:2" ht="37.799999999999997" customHeight="1" x14ac:dyDescent="0.25">
      <c r="B141" s="38"/>
    </row>
    <row r="142" spans="2:2" ht="37.799999999999997" customHeight="1" x14ac:dyDescent="0.25">
      <c r="B142" s="38"/>
    </row>
    <row r="143" spans="2:2" ht="37.799999999999997" customHeight="1" x14ac:dyDescent="0.25">
      <c r="B143" s="37"/>
    </row>
    <row r="144" spans="2:2" ht="37.799999999999997" customHeight="1" x14ac:dyDescent="0.25">
      <c r="B144" s="38"/>
    </row>
    <row r="145" spans="2:2" ht="37.799999999999997" customHeight="1" x14ac:dyDescent="0.25">
      <c r="B145" s="38"/>
    </row>
    <row r="146" spans="2:2" ht="37.799999999999997" customHeight="1" x14ac:dyDescent="0.25">
      <c r="B146" s="38"/>
    </row>
    <row r="147" spans="2:2" ht="37.799999999999997" customHeight="1" x14ac:dyDescent="0.25">
      <c r="B147" s="37"/>
    </row>
    <row r="148" spans="2:2" ht="37.799999999999997" customHeight="1" x14ac:dyDescent="0.25">
      <c r="B148" s="37"/>
    </row>
    <row r="149" spans="2:2" ht="37.799999999999997" customHeight="1" x14ac:dyDescent="0.25">
      <c r="B149" s="37"/>
    </row>
    <row r="150" spans="2:2" ht="37.799999999999997" customHeight="1" x14ac:dyDescent="0.25">
      <c r="B150" s="37"/>
    </row>
    <row r="151" spans="2:2" ht="37.799999999999997" customHeight="1" x14ac:dyDescent="0.25">
      <c r="B151" s="37"/>
    </row>
    <row r="152" spans="2:2" ht="37.799999999999997" customHeight="1" x14ac:dyDescent="0.25">
      <c r="B152" s="37"/>
    </row>
    <row r="153" spans="2:2" ht="37.799999999999997" customHeight="1" x14ac:dyDescent="0.25">
      <c r="B153" s="38"/>
    </row>
    <row r="154" spans="2:2" ht="37.799999999999997" customHeight="1" x14ac:dyDescent="0.25">
      <c r="B154" s="37"/>
    </row>
    <row r="155" spans="2:2" ht="37.799999999999997" customHeight="1" x14ac:dyDescent="0.25">
      <c r="B155" s="38"/>
    </row>
    <row r="156" spans="2:2" ht="37.799999999999997" customHeight="1" x14ac:dyDescent="0.25">
      <c r="B156" s="38"/>
    </row>
    <row r="157" spans="2:2" ht="37.799999999999997" customHeight="1" x14ac:dyDescent="0.25">
      <c r="B157" s="38"/>
    </row>
    <row r="158" spans="2:2" ht="37.799999999999997" customHeight="1" x14ac:dyDescent="0.25">
      <c r="B158" s="37"/>
    </row>
    <row r="159" spans="2:2" ht="37.799999999999997" customHeight="1" x14ac:dyDescent="0.25">
      <c r="B159" s="38"/>
    </row>
    <row r="160" spans="2:2" ht="37.799999999999997" customHeight="1" x14ac:dyDescent="0.25">
      <c r="B160" s="38"/>
    </row>
    <row r="161" spans="2:2" ht="37.799999999999997" customHeight="1" x14ac:dyDescent="0.25">
      <c r="B161" s="38"/>
    </row>
    <row r="162" spans="2:2" ht="37.799999999999997" customHeight="1" x14ac:dyDescent="0.25">
      <c r="B162" s="38"/>
    </row>
    <row r="163" spans="2:2" ht="37.799999999999997" customHeight="1" x14ac:dyDescent="0.25">
      <c r="B163" s="38"/>
    </row>
    <row r="164" spans="2:2" ht="37.799999999999997" customHeight="1" x14ac:dyDescent="0.25">
      <c r="B164" s="37"/>
    </row>
    <row r="165" spans="2:2" ht="37.799999999999997" customHeight="1" x14ac:dyDescent="0.25">
      <c r="B165" s="38"/>
    </row>
    <row r="166" spans="2:2" ht="37.799999999999997" customHeight="1" x14ac:dyDescent="0.25">
      <c r="B166" s="37"/>
    </row>
    <row r="167" spans="2:2" ht="37.799999999999997" customHeight="1" x14ac:dyDescent="0.25">
      <c r="B167" s="38"/>
    </row>
    <row r="168" spans="2:2" ht="37.799999999999997" customHeight="1" x14ac:dyDescent="0.25">
      <c r="B168" s="37"/>
    </row>
    <row r="169" spans="2:2" ht="37.799999999999997" customHeight="1" x14ac:dyDescent="0.25">
      <c r="B169" s="38"/>
    </row>
    <row r="170" spans="2:2" ht="37.799999999999997" customHeight="1" x14ac:dyDescent="0.25">
      <c r="B170" s="38"/>
    </row>
    <row r="171" spans="2:2" ht="37.799999999999997" customHeight="1" x14ac:dyDescent="0.25">
      <c r="B171" s="38"/>
    </row>
    <row r="172" spans="2:2" ht="37.799999999999997" customHeight="1" x14ac:dyDescent="0.25">
      <c r="B172" s="37"/>
    </row>
    <row r="173" spans="2:2" ht="37.799999999999997" customHeight="1" x14ac:dyDescent="0.25">
      <c r="B173" s="38"/>
    </row>
    <row r="174" spans="2:2" ht="37.799999999999997" customHeight="1" x14ac:dyDescent="0.25">
      <c r="B174" s="37"/>
    </row>
    <row r="175" spans="2:2" ht="37.799999999999997" customHeight="1" x14ac:dyDescent="0.25">
      <c r="B175" s="38"/>
    </row>
    <row r="176" spans="2:2" ht="37.799999999999997" customHeight="1" x14ac:dyDescent="0.25">
      <c r="B176" s="38"/>
    </row>
    <row r="177" spans="2:2" ht="37.799999999999997" customHeight="1" x14ac:dyDescent="0.25">
      <c r="B177" s="37"/>
    </row>
    <row r="178" spans="2:2" ht="37.799999999999997" customHeight="1" x14ac:dyDescent="0.25">
      <c r="B178" s="38"/>
    </row>
    <row r="179" spans="2:2" ht="37.799999999999997" customHeight="1" x14ac:dyDescent="0.25">
      <c r="B179" s="37"/>
    </row>
    <row r="180" spans="2:2" ht="37.799999999999997" customHeight="1" x14ac:dyDescent="0.25">
      <c r="B180" s="38"/>
    </row>
    <row r="181" spans="2:2" ht="37.799999999999997" customHeight="1" x14ac:dyDescent="0.25">
      <c r="B181" s="37"/>
    </row>
    <row r="182" spans="2:2" ht="37.799999999999997" customHeight="1" x14ac:dyDescent="0.25">
      <c r="B182" s="38"/>
    </row>
    <row r="183" spans="2:2" ht="37.799999999999997" customHeight="1" x14ac:dyDescent="0.25">
      <c r="B183" s="38"/>
    </row>
    <row r="184" spans="2:2" ht="37.799999999999997" customHeight="1" x14ac:dyDescent="0.25">
      <c r="B184" s="38"/>
    </row>
    <row r="185" spans="2:2" ht="37.799999999999997" customHeight="1" x14ac:dyDescent="0.25">
      <c r="B185" s="38"/>
    </row>
    <row r="186" spans="2:2" ht="37.799999999999997" customHeight="1" x14ac:dyDescent="0.25">
      <c r="B186" s="37"/>
    </row>
    <row r="187" spans="2:2" ht="37.799999999999997" customHeight="1" x14ac:dyDescent="0.25">
      <c r="B187" s="38"/>
    </row>
    <row r="188" spans="2:2" ht="37.799999999999997" customHeight="1" x14ac:dyDescent="0.25">
      <c r="B188" s="38"/>
    </row>
    <row r="189" spans="2:2" ht="37.799999999999997" customHeight="1" x14ac:dyDescent="0.25">
      <c r="B189" s="38"/>
    </row>
    <row r="190" spans="2:2" ht="37.799999999999997" customHeight="1" x14ac:dyDescent="0.25">
      <c r="B190" s="37"/>
    </row>
    <row r="191" spans="2:2" ht="37.799999999999997" customHeight="1" x14ac:dyDescent="0.25">
      <c r="B191" s="37"/>
    </row>
    <row r="192" spans="2:2" ht="37.799999999999997" customHeight="1" x14ac:dyDescent="0.25">
      <c r="B192" s="37"/>
    </row>
    <row r="193" spans="2:2" ht="37.799999999999997" customHeight="1" x14ac:dyDescent="0.25">
      <c r="B193" s="37"/>
    </row>
    <row r="194" spans="2:2" ht="37.799999999999997" customHeight="1" x14ac:dyDescent="0.25">
      <c r="B194" s="37"/>
    </row>
    <row r="195" spans="2:2" ht="37.799999999999997" customHeight="1" x14ac:dyDescent="0.25">
      <c r="B195" s="37"/>
    </row>
    <row r="196" spans="2:2" ht="37.799999999999997" customHeight="1" x14ac:dyDescent="0.25">
      <c r="B196" s="37"/>
    </row>
    <row r="197" spans="2:2" ht="37.799999999999997" customHeight="1" x14ac:dyDescent="0.25">
      <c r="B197" s="37"/>
    </row>
    <row r="198" spans="2:2" ht="37.799999999999997" customHeight="1" x14ac:dyDescent="0.25">
      <c r="B198" s="38"/>
    </row>
  </sheetData>
  <dataValidations count="1">
    <dataValidation type="list" allowBlank="1" showInputMessage="1" showErrorMessage="1" sqref="L19">
      <formula1>$N$15:$N$19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ACTUALIZARE DECIZII IF</vt:lpstr>
      <vt:lpstr>CJRAE_ACTUALIZARE_DECIZII</vt:lpstr>
      <vt:lpstr>Sheet1</vt:lpstr>
      <vt:lpstr>CJRAE_ACTUALIZARE_DECIZII!Print_Area</vt:lpstr>
      <vt:lpstr>CJRAE_ACTUALIZARE_DECIZII!Print_Titles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ACTUALIZARE DECIZII</dc:title>
  <dc:creator>Costel Negucioiu</dc:creator>
  <cp:keywords>2022</cp:keywords>
  <cp:lastModifiedBy>mruIF</cp:lastModifiedBy>
  <cp:lastPrinted>2022-01-05T10:24:40Z</cp:lastPrinted>
  <dcterms:created xsi:type="dcterms:W3CDTF">1996-10-14T23:33:28Z</dcterms:created>
  <dcterms:modified xsi:type="dcterms:W3CDTF">2022-01-05T11:46:43Z</dcterms:modified>
</cp:coreProperties>
</file>